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1ER TRIMESTRE 2021\"/>
    </mc:Choice>
  </mc:AlternateContent>
  <bookViews>
    <workbookView xWindow="-105" yWindow="-105" windowWidth="19425" windowHeight="1042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 r:id="rId12"/>
    <externalReference r:id="rId13"/>
  </externalReferences>
  <definedNames>
    <definedName name="Hidden_1_Tabla_2135523">[1]Hidden_1_Tabla_213552!$A$1:$A$26</definedName>
    <definedName name="Hidden_1_Tabla_2135544">[1]Hidden_1_Tabla_213554!$A$1:$A$26</definedName>
    <definedName name="Hidden_1_Tabla_2141613">[2]Hidden_1_Tabla_214161!$A$1:$A$26</definedName>
    <definedName name="Hidden_1_Tabla_3717623">Hidden_1_Tabla_371762!$A$1:$A$26</definedName>
    <definedName name="Hidden_1_Tabla_3717702">Hidden_1_Tabla_371770!$A$1:$A$24</definedName>
    <definedName name="Hidden_1_Tabla_3717842">[3]Hidden_1_Tabla_371784!$A$1:$A$26</definedName>
    <definedName name="Hidden_14">Hidden_1!$A$1:$A$2</definedName>
    <definedName name="Hidden_2_Tabla_2135527">[1]Hidden_2_Tabla_213552!$A$1:$A$41</definedName>
    <definedName name="Hidden_2_Tabla_2135548">[1]Hidden_2_Tabla_213554!$A$1:$A$41</definedName>
    <definedName name="Hidden_2_Tabla_2141617">[2]Hidden_2_Tabla_214161!$A$1:$A$41</definedName>
    <definedName name="Hidden_2_Tabla_3717627">Hidden_2_Tabla_371762!$A$1:$A$41</definedName>
    <definedName name="Hidden_2_Tabla_3717706">Hidden_2_Tabla_371770!$A$1:$A$41</definedName>
    <definedName name="Hidden_2_Tabla_3717846">[3]Hidden_2_Tabla_371784!$A$1:$A$41</definedName>
    <definedName name="Hidden_3_Tabla_21355415">[1]Hidden_3_Tabla_213554!$A$1:$A$32</definedName>
    <definedName name="Hidden_3_Tabla_21416113">[2]Hidden_3_Tabla_214161!$A$1:$A$32</definedName>
    <definedName name="Hidden_3_Tabla_37176214">Hidden_3_Tabla_371762!$A$1:$A$32</definedName>
    <definedName name="Hidden_3_Tabla_37177013">Hidden_3_Tabla_371770!$A$1:$A$32</definedName>
  </definedNames>
  <calcPr calcId="152511"/>
</workbook>
</file>

<file path=xl/sharedStrings.xml><?xml version="1.0" encoding="utf-8"?>
<sst xmlns="http://schemas.openxmlformats.org/spreadsheetml/2006/main" count="1106" uniqueCount="327">
  <si>
    <t>45373</t>
  </si>
  <si>
    <t>TÍTULO</t>
  </si>
  <si>
    <t>NOMBRE CORTO</t>
  </si>
  <si>
    <t>DESCRIPCIÓN</t>
  </si>
  <si>
    <t>Servicios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</si>
  <si>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</si>
  <si>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</si>
  <si>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</si>
  <si>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</si>
  <si>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</si>
  <si>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</si>
  <si>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</si>
  <si>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</si>
  <si>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</si>
  <si>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</si>
  <si>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</si>
  <si>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</si>
  <si>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</si>
  <si>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</si>
  <si>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</si>
  <si>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</si>
  <si>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</si>
  <si>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</si>
  <si>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</si>
  <si>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</si>
  <si>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</si>
  <si>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</si>
  <si>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</si>
  <si>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</si>
  <si>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</si>
  <si>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</si>
  <si>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</si>
  <si>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</si>
  <si>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</si>
  <si>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</si>
  <si>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</si>
  <si>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</si>
  <si>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</si>
  <si>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</si>
  <si>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</si>
  <si>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</si>
  <si>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</si>
  <si>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</si>
  <si>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</si>
  <si>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</si>
  <si>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</si>
  <si>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</si>
  <si>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</si>
  <si>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</si>
  <si>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</si>
  <si>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</si>
  <si>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</si>
  <si>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</si>
  <si>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</si>
  <si>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</si>
  <si>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</si>
  <si>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</si>
  <si>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</si>
  <si>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</si>
  <si>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</si>
  <si>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</si>
  <si>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</si>
  <si>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</si>
  <si>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</si>
  <si>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</si>
  <si>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</si>
  <si>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</si>
  <si>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</si>
  <si>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</si>
  <si>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</si>
  <si>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</si>
  <si>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</si>
  <si>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</si>
  <si>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</si>
  <si>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</si>
  <si>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</si>
  <si>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</si>
  <si>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</si>
  <si>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</si>
  <si>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</si>
  <si>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</si>
  <si>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</si>
  <si>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</si>
  <si>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</si>
  <si>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</si>
  <si>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</si>
  <si>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</si>
  <si>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</si>
  <si>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</si>
  <si>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</si>
  <si>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</si>
  <si>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</si>
  <si>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</si>
  <si>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</si>
  <si>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</si>
  <si>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</si>
  <si>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</si>
  <si>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</si>
  <si>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</si>
  <si>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</si>
  <si>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</si>
  <si>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</si>
  <si>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</si>
  <si>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</si>
  <si>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</si>
  <si>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</si>
  <si>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</si>
  <si>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</si>
  <si>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</si>
  <si>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</si>
  <si>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</si>
  <si>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</si>
  <si>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</si>
  <si>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</si>
  <si>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</si>
  <si>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</si>
  <si>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</si>
  <si>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</si>
  <si>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</si>
  <si>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</si>
  <si>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</si>
  <si>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</si>
  <si>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</si>
  <si>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</si>
  <si>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</si>
  <si>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</si>
  <si>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</si>
  <si>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</si>
  <si>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</si>
  <si>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</si>
  <si>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</si>
  <si>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</si>
  <si>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</si>
  <si>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</si>
  <si>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</si>
  <si>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</si>
  <si>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</si>
  <si>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</si>
  <si>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</si>
  <si>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</si>
  <si>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</si>
  <si>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</si>
  <si>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</si>
  <si>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</si>
  <si>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</si>
  <si>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</si>
  <si>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</si>
  <si>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</si>
  <si>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</si>
  <si>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</si>
  <si>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</si>
  <si>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</si>
  <si>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</si>
  <si>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</si>
  <si>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</si>
  <si>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</si>
  <si>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</si>
  <si>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</si>
  <si>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</si>
  <si>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</si>
  <si>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</si>
  <si>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</si>
  <si>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</si>
  <si>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</si>
  <si>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</si>
  <si>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</si>
  <si>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</si>
  <si>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</si>
  <si>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</si>
  <si>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</si>
  <si>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</si>
  <si>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</si>
  <si>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</si>
  <si>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</si>
  <si>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</si>
  <si>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</si>
  <si>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</si>
  <si>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</si>
  <si>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</si>
  <si>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</si>
  <si>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</si>
  <si>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</si>
  <si>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</si>
  <si>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</si>
  <si>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</si>
  <si>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</si>
  <si>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</si>
  <si>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</si>
  <si>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</si>
  <si>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</si>
  <si>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</si>
  <si>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</si>
  <si>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</si>
  <si>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</si>
  <si>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</si>
  <si>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</si>
  <si>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</si>
  <si>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</si>
  <si>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</si>
  <si>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</si>
  <si>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</si>
  <si>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</si>
  <si>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</si>
  <si>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</si>
  <si>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</si>
  <si>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</si>
  <si>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</si>
  <si>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</si>
  <si>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</si>
  <si>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</si>
  <si>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</si>
  <si>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</si>
  <si>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</si>
  <si>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</si>
  <si>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</si>
  <si>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</si>
  <si>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</si>
  <si>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</si>
  <si>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</si>
  <si>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</si>
  <si>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</si>
  <si>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</si>
  <si>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</si>
  <si>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</si>
  <si>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</si>
  <si>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</si>
  <si>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</si>
  <si>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</si>
  <si>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</si>
  <si>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</si>
  <si>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</si>
  <si>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Coordinación de Educación</t>
  </si>
  <si>
    <t>331</t>
  </si>
  <si>
    <t>Centro</t>
  </si>
  <si>
    <t>0001</t>
  </si>
  <si>
    <t>San Francisco de Campeche</t>
  </si>
  <si>
    <t>002</t>
  </si>
  <si>
    <t>04</t>
  </si>
  <si>
    <t>24000</t>
  </si>
  <si>
    <t xml:space="preserve">(981) 816 0663 y 816 3435 / Ext. 119 </t>
  </si>
  <si>
    <t>Lunes a viernes de 8:00 - 16:00 horas</t>
  </si>
  <si>
    <t xml:space="preserve">Talleres de fortalecimiento a la economía familiar CDIC </t>
  </si>
  <si>
    <t>Talleres de fortalecimiento a la economía familiar CDC Colonias</t>
  </si>
  <si>
    <t>Talleres de fortalecimiento a la economía familiar CDC Comunidades</t>
  </si>
  <si>
    <t>Público en general</t>
  </si>
  <si>
    <t xml:space="preserve">Contribuir al mejoramiento del ingreso familiar a través de cursos y talleres de capacitación laboral para mejorar su calidad de vida, el autoempleo y por ende su entorno familiar y comunitario. </t>
  </si>
  <si>
    <t>Inmediata</t>
  </si>
  <si>
    <t>Coordinación General de Educación</t>
  </si>
  <si>
    <t>Área del sujeto obligado, permisionario, concesionario que proporciona el servicio</t>
  </si>
  <si>
    <t>educacion@dif.municipiocampeche.gob.mx</t>
  </si>
  <si>
    <t>S/N</t>
  </si>
  <si>
    <t>Calcita</t>
  </si>
  <si>
    <t>Minas</t>
  </si>
  <si>
    <t>19</t>
  </si>
  <si>
    <t>La Peña</t>
  </si>
  <si>
    <t>San Francisco de campeche</t>
  </si>
  <si>
    <t>20 A</t>
  </si>
  <si>
    <t>Kila, Lerma</t>
  </si>
  <si>
    <t>0087</t>
  </si>
  <si>
    <t>Lerma</t>
  </si>
  <si>
    <t>Centro de Desarrollo Integral Comunitario Minas</t>
  </si>
  <si>
    <t>Centro de Desarrollo Integral Comunitario La Peña</t>
  </si>
  <si>
    <t>Centro de Desarrollo Integral Comunitario Kila, Lerma</t>
  </si>
  <si>
    <t>Centro de Desarrollo Integral Comunitario Polvorin</t>
  </si>
  <si>
    <t>Ecuador</t>
  </si>
  <si>
    <t>Polvorin</t>
  </si>
  <si>
    <t>(981) 816 0663 y 816 3435 / Ext. 120</t>
  </si>
  <si>
    <t>Lunes a viernes de 9:00 - 13:00 horas/16:00 a 20:00 horas</t>
  </si>
  <si>
    <t>Centro de Desarrollo Comunitario Jardines</t>
  </si>
  <si>
    <t>Girasol</t>
  </si>
  <si>
    <t>Jardines</t>
  </si>
  <si>
    <t>Centro de Desarrollo Comunitario Palmas I</t>
  </si>
  <si>
    <t>Palma Real</t>
  </si>
  <si>
    <t>Palmas 1</t>
  </si>
  <si>
    <t>Centro de Desarrollo Comunitario Santa Barbara</t>
  </si>
  <si>
    <t>Pablo Garcia</t>
  </si>
  <si>
    <t>Santa Barbara</t>
  </si>
  <si>
    <t>Centro de Desarrollo Comunitario Tepeyac</t>
  </si>
  <si>
    <t>Cerro de Tepeyac</t>
  </si>
  <si>
    <t>Tepeyac</t>
  </si>
  <si>
    <t>Centro de Desarrollo Comunitario Bethania</t>
  </si>
  <si>
    <t>Domicilio Conocido</t>
  </si>
  <si>
    <t>Bethania</t>
  </si>
  <si>
    <t>0070</t>
  </si>
  <si>
    <t>Centro de Desarrollo Comunitario Chemblas</t>
  </si>
  <si>
    <t>Chemblas</t>
  </si>
  <si>
    <t>0075</t>
  </si>
  <si>
    <t>Centro de Desarrollo Comunitario Crucero de Oxa</t>
  </si>
  <si>
    <t>Crucero de Oxa</t>
  </si>
  <si>
    <t>0094</t>
  </si>
  <si>
    <t>Centro de Desarrollo Comunitario Hobomo</t>
  </si>
  <si>
    <t>Hobomo</t>
  </si>
  <si>
    <t>0082</t>
  </si>
  <si>
    <t>Centro de Desarrollo Comunitario Pich</t>
  </si>
  <si>
    <t>Pich</t>
  </si>
  <si>
    <t>0096</t>
  </si>
  <si>
    <t>Centro de Desarrollo  Comunitario Pueblo Nuevo</t>
  </si>
  <si>
    <t xml:space="preserve">Pueblo Nuevo </t>
  </si>
  <si>
    <t>0118</t>
  </si>
  <si>
    <t>Puebo Nuevo</t>
  </si>
  <si>
    <t>Centro de Desarrollo Comunitario San Antonio Cayal</t>
  </si>
  <si>
    <t>San Antonio Cayal</t>
  </si>
  <si>
    <t>0271</t>
  </si>
  <si>
    <t>Centro de Desarrollo Comuitario Tikinmul</t>
  </si>
  <si>
    <t>Tikinmul</t>
  </si>
  <si>
    <t>0104</t>
  </si>
  <si>
    <t>Centro de Desarrollo Comunitario Uzahzil Edzna</t>
  </si>
  <si>
    <t>Uzahzil Edzna</t>
  </si>
  <si>
    <t>0092</t>
  </si>
  <si>
    <t>Presentar su queja de forma presencial o en línea ante la Coordinacion de Educacion del Sistema DIF Municipal Campeche</t>
  </si>
  <si>
    <t xml:space="preserve">Contribuir al mejoramiento del ingreso familiar a través de cursos y talleres de capacitación laboral para mejorar su calidad de vida y por ende su entorno familiar y comunitario. Este servicio es a través de talleres que se imparten en los centros de desarrollo comunitario. El tiempo de aprendizaje varia dependiendo del tipo de oficio. La capacitación se da durante el ciclo enero-diciembre con excepción de los periodos de vacaciones que otorga el Ayuntamiento de Campeche </t>
  </si>
  <si>
    <t>Publico en general</t>
  </si>
  <si>
    <t>Generar una sociedad empática y con identidad hacia su comunidad.</t>
  </si>
  <si>
    <t>Lunes a viernes de 16:00 - 20:00 horas</t>
  </si>
  <si>
    <t>Capítulo XI, Artículo 67,68 Y 69 del Reglamento Interior del Sistema DIF Municipal Campeche</t>
  </si>
  <si>
    <t>Centro de Desarrollo Comunitario Alameda</t>
  </si>
  <si>
    <t>Centro de Desarrollo Comunitario Arboledas</t>
  </si>
  <si>
    <t>Centro de Desarrollo Comunitario Colonial Campeche</t>
  </si>
  <si>
    <t>Fraccionamiento Alameda</t>
  </si>
  <si>
    <t>Nance</t>
  </si>
  <si>
    <t>Los Cedros</t>
  </si>
  <si>
    <t>Ulumal</t>
  </si>
  <si>
    <t>Ampliación Kalá</t>
  </si>
  <si>
    <t>Servicio Comunitario</t>
  </si>
  <si>
    <t>Presencial</t>
  </si>
  <si>
    <t>1. Puntualidad y asistencia, 2. Actitud, 3. Responsabilidad, 4. Disciplina, 5. Participación</t>
  </si>
  <si>
    <t>1. Este servicio no necesita pago alguno, por lo cual no tiene sustento legal para cobro ni lugar de cobro.                                                                                                                                                                                                   2. El presente servicio no cuenta con hipervínculo al catalogo, manual o sistemas/ al igual no cuenta con hipervínculo a algún formato respectivo.                                                      3. Debido a la contingencia no se solicitaron formatos de inscripción debido a que los servicios prestados se hacen casa por casa a la ciudadania en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</si>
</sst>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top" wrapText="1"/>
    </xf>
    <xf numFmtId="0" fontId="3" fillId="0" borderId="0" xfId="1" applyAlignment="1">
      <alignment horizontal="center" vertical="center"/>
    </xf>
    <xf numFmtId="0" fontId="0" fillId="0" borderId="0" xfId="0"/>
    <xf numFmtId="0" fontId="2" fillId="0" borderId="0" xfId="0" applyFont="1" applyAlignment="1">
      <alignment horizontal="left" vertical="center" wrapText="1"/>
    </xf>
    <xf numFmtId="0" fontId="0" fillId="0" borderId="0" xfId="0" applyAlignment="1">
      <alignment horizontal="left" vertical="center"/>
    </xf>
    <xf numFmtId="0" fontId="2" fillId="0" borderId="0" xfId="0" applyFont="1" applyFill="1" applyBorder="1" applyAlignment="1">
      <alignment horizontal="left" vertical="center" wrapText="1"/>
    </xf>
    <xf numFmtId="49" fontId="2" fillId="0" borderId="0" xfId="0" applyNumberFormat="1" applyFont="1" applyAlignment="1">
      <alignment vertical="top" wrapText="1"/>
    </xf>
    <xf numFmtId="0" fontId="3" fillId="0" borderId="0" xfId="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2" fillId="0" borderId="1" xfId="0" applyNumberFormat="1" applyFont="1" applyBorder="1" applyAlignment="1">
      <alignment horizontal="center" vertical="center" wrapText="1"/>
    </xf>
    <xf numFmtId="0" fontId="3" fillId="0" borderId="0" xfId="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xf>
    <xf numFmtId="0" fontId="4" fillId="0" borderId="0"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1" xfId="0" applyBorder="1"/>
    <xf numFmtId="0" fontId="0" fillId="0" borderId="0" xfId="0"/>
    <xf numFmtId="0" fontId="2" fillId="3" borderId="1" xfId="0" applyFont="1" applyFill="1" applyBorder="1"/>
  </cellXfs>
  <cellStyles count="2">
    <cellStyle name="Hipervínculo" xfId="1" builtinId="8"/>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FMun_E3\Downloads\F19_LTAIPEC_Art_74_Fr_XIX_VALIDADO%20POR%20SU%20COORDINACI&#211;N_GGMC%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IFMun_E3\Downloads\F20_LTAIPEC_Art_74_Fr_XX_VALIDADO%20POR%20SU%20COORDINACI&#211;N_GGMC%2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RANSPARENCIA/2do%20trimestre%202020/ENE-MAR%20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13552"/>
      <sheetName val="Hidden_1_Tabla_213552"/>
      <sheetName val="Hidden_2_Tabla_213552"/>
      <sheetName val="Tabla_213553"/>
      <sheetName val="Tabla_213554"/>
      <sheetName val="Hidden_1_Tabla_213554"/>
      <sheetName val="Hidden_2_Tabla_213554"/>
      <sheetName val="Hidden_3_Tabla_213554"/>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214161"/>
      <sheetName val="Hidden_1_Tabla_214161"/>
      <sheetName val="Hidden_2_Tabla_214161"/>
      <sheetName val="Hidden_3_Tabla_214161"/>
      <sheetName val="Tabla_214163"/>
      <sheetName val="Tabla_21416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71784"/>
      <sheetName val="Hidden_1_Tabla_371784"/>
      <sheetName val="Hidden_2_Tabla_371784"/>
      <sheetName val="Hidden_3_Tabla_371784"/>
      <sheetName val="Tabla_371786"/>
      <sheetName val="Tabla_371785"/>
      <sheetName val="Hidden_1_Tabla_371785"/>
      <sheetName val="Hidden_2_Tabla_371785"/>
      <sheetName val="Hidden_3_Tabla_37178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educacion@dif.municipiocampeche.gob.mx" TargetMode="External"/><Relationship Id="rId3" Type="http://schemas.openxmlformats.org/officeDocument/2006/relationships/hyperlink" Target="mailto:educacion@dif.municipiocampeche.gob.mx" TargetMode="External"/><Relationship Id="rId7" Type="http://schemas.openxmlformats.org/officeDocument/2006/relationships/hyperlink" Target="mailto:educacion@dif.municipiocampeche.gob.mx" TargetMode="External"/><Relationship Id="rId2" Type="http://schemas.openxmlformats.org/officeDocument/2006/relationships/hyperlink" Target="mailto:educacion@dif.municipiocampeche.gob.mx" TargetMode="External"/><Relationship Id="rId1" Type="http://schemas.openxmlformats.org/officeDocument/2006/relationships/hyperlink" Target="mailto:educacion@dif.municipiocampeche.gob.mx" TargetMode="External"/><Relationship Id="rId6" Type="http://schemas.openxmlformats.org/officeDocument/2006/relationships/hyperlink" Target="mailto:educacion@dif.municipiocampeche.gob.mx" TargetMode="External"/><Relationship Id="rId5" Type="http://schemas.openxmlformats.org/officeDocument/2006/relationships/hyperlink" Target="mailto:educacion@dif.municipiocampeche.gob.mx" TargetMode="External"/><Relationship Id="rId10" Type="http://schemas.openxmlformats.org/officeDocument/2006/relationships/printerSettings" Target="../printerSettings/printerSettings2.bin"/><Relationship Id="rId4" Type="http://schemas.openxmlformats.org/officeDocument/2006/relationships/hyperlink" Target="mailto:educacion@dif.municipiocampeche.gob.mx" TargetMode="External"/><Relationship Id="rId9" Type="http://schemas.openxmlformats.org/officeDocument/2006/relationships/hyperlink" Target="mailto:educacion@dif.municipiocampeche.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ducacion@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H8" zoomScale="69" zoomScaleNormal="69" zoomScaleSheetLayoutView="77" workbookViewId="0">
      <selection activeCell="N11" sqref="N11"/>
    </sheetView>
  </sheetViews>
  <sheetFormatPr baseColWidth="10" defaultColWidth="9.140625" defaultRowHeight="15" x14ac:dyDescent="0.25"/>
  <cols>
    <col min="1" max="1" width="9.5703125" customWidth="1"/>
    <col min="2" max="2" width="36.42578125" bestFit="1" customWidth="1"/>
    <col min="3" max="3" width="38.5703125" bestFit="1" customWidth="1"/>
    <col min="4" max="4" width="23" bestFit="1" customWidth="1"/>
    <col min="5" max="5" width="23.140625" bestFit="1" customWidth="1"/>
    <col min="6" max="6" width="32.5703125" bestFit="1" customWidth="1"/>
    <col min="7" max="7" width="36.42578125" customWidth="1"/>
    <col min="8" max="8" width="19.5703125" bestFit="1" customWidth="1"/>
    <col min="9" max="9" width="29.85546875" bestFit="1" customWidth="1"/>
    <col min="10" max="10" width="37.140625" customWidth="1"/>
    <col min="11" max="11" width="45.5703125" customWidth="1"/>
    <col min="12" max="12" width="18.5703125" bestFit="1" customWidth="1"/>
    <col min="13" max="13" width="55.5703125" bestFit="1" customWidth="1"/>
    <col min="14" max="14" width="38.42578125" bestFit="1" customWidth="1"/>
    <col min="15" max="15" width="24.85546875" bestFit="1" customWidth="1"/>
    <col min="16" max="16" width="29.425781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11.85546875" bestFit="1" customWidth="1"/>
    <col min="25" max="25" width="45.5703125" customWidth="1"/>
  </cols>
  <sheetData>
    <row r="1" spans="1:25" hidden="1" x14ac:dyDescent="0.25">
      <c r="A1" t="s">
        <v>0</v>
      </c>
    </row>
    <row r="2" spans="1:25" x14ac:dyDescent="0.25">
      <c r="A2" s="33" t="s">
        <v>1</v>
      </c>
      <c r="B2" s="35"/>
      <c r="C2" s="35"/>
      <c r="D2" s="33" t="s">
        <v>2</v>
      </c>
      <c r="E2" s="35"/>
      <c r="F2" s="35"/>
      <c r="G2" s="33" t="s">
        <v>3</v>
      </c>
      <c r="H2" s="35"/>
      <c r="I2" s="35"/>
    </row>
    <row r="3" spans="1:25" x14ac:dyDescent="0.25">
      <c r="A3" s="36" t="s">
        <v>4</v>
      </c>
      <c r="B3" s="35"/>
      <c r="C3" s="35"/>
      <c r="D3" s="36" t="s">
        <v>5</v>
      </c>
      <c r="E3" s="35"/>
      <c r="F3" s="35"/>
      <c r="G3" s="36" t="s">
        <v>6</v>
      </c>
      <c r="H3" s="35"/>
      <c r="I3" s="3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3" t="s">
        <v>40</v>
      </c>
      <c r="B6" s="34"/>
      <c r="C6" s="34"/>
      <c r="D6" s="34"/>
      <c r="E6" s="34"/>
      <c r="F6" s="34"/>
      <c r="G6" s="34"/>
      <c r="H6" s="34"/>
      <c r="I6" s="34"/>
      <c r="J6" s="34"/>
      <c r="K6" s="34"/>
      <c r="L6" s="34"/>
      <c r="M6" s="34"/>
      <c r="N6" s="34"/>
      <c r="O6" s="34"/>
      <c r="P6" s="34"/>
      <c r="Q6" s="34"/>
      <c r="R6" s="34"/>
      <c r="S6" s="34"/>
      <c r="T6" s="34"/>
      <c r="U6" s="34"/>
      <c r="V6" s="34"/>
      <c r="W6" s="34"/>
      <c r="X6" s="34"/>
      <c r="Y6" s="34"/>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6" customFormat="1" ht="114.75" x14ac:dyDescent="0.25">
      <c r="A8" s="19">
        <v>2021</v>
      </c>
      <c r="B8" s="20">
        <v>44197</v>
      </c>
      <c r="C8" s="20">
        <v>44286</v>
      </c>
      <c r="D8" s="21" t="s">
        <v>241</v>
      </c>
      <c r="E8" s="19" t="s">
        <v>66</v>
      </c>
      <c r="F8" s="21" t="s">
        <v>244</v>
      </c>
      <c r="G8" s="21" t="s">
        <v>245</v>
      </c>
      <c r="H8" s="21" t="s">
        <v>324</v>
      </c>
      <c r="I8" s="21" t="s">
        <v>325</v>
      </c>
      <c r="J8" s="21"/>
      <c r="K8" s="28"/>
      <c r="L8" s="21" t="s">
        <v>246</v>
      </c>
      <c r="M8" s="21">
        <v>1</v>
      </c>
      <c r="N8" s="27">
        <v>0</v>
      </c>
      <c r="O8" s="21"/>
      <c r="P8" s="21"/>
      <c r="Q8" s="21" t="s">
        <v>314</v>
      </c>
      <c r="R8" s="21" t="s">
        <v>309</v>
      </c>
      <c r="S8" s="21">
        <v>1</v>
      </c>
      <c r="T8" s="21"/>
      <c r="U8" s="19"/>
      <c r="V8" s="21" t="s">
        <v>247</v>
      </c>
      <c r="W8" s="23">
        <v>44296</v>
      </c>
      <c r="X8" s="23">
        <v>44296</v>
      </c>
      <c r="Y8" s="21" t="s">
        <v>326</v>
      </c>
    </row>
    <row r="9" spans="1:25" s="6" customFormat="1" ht="165.75" x14ac:dyDescent="0.25">
      <c r="A9" s="19">
        <v>2021</v>
      </c>
      <c r="B9" s="20">
        <v>44197</v>
      </c>
      <c r="C9" s="20">
        <v>44286</v>
      </c>
      <c r="D9" s="21" t="s">
        <v>242</v>
      </c>
      <c r="E9" s="19" t="s">
        <v>66</v>
      </c>
      <c r="F9" s="21" t="s">
        <v>244</v>
      </c>
      <c r="G9" s="21" t="s">
        <v>310</v>
      </c>
      <c r="H9" s="21" t="s">
        <v>324</v>
      </c>
      <c r="I9" s="21" t="s">
        <v>325</v>
      </c>
      <c r="J9" s="21"/>
      <c r="K9" s="22"/>
      <c r="L9" s="21" t="s">
        <v>246</v>
      </c>
      <c r="M9" s="21">
        <v>2</v>
      </c>
      <c r="N9" s="27">
        <v>0</v>
      </c>
      <c r="O9" s="21"/>
      <c r="P9" s="21"/>
      <c r="Q9" s="21" t="s">
        <v>314</v>
      </c>
      <c r="R9" s="21" t="s">
        <v>309</v>
      </c>
      <c r="S9" s="21">
        <v>1</v>
      </c>
      <c r="T9" s="21"/>
      <c r="U9" s="19"/>
      <c r="V9" s="21" t="s">
        <v>247</v>
      </c>
      <c r="W9" s="23">
        <v>44296</v>
      </c>
      <c r="X9" s="23">
        <v>44296</v>
      </c>
      <c r="Y9" s="21" t="s">
        <v>326</v>
      </c>
    </row>
    <row r="10" spans="1:25" s="6" customFormat="1" ht="153" customHeight="1" x14ac:dyDescent="0.25">
      <c r="A10" s="19">
        <v>2021</v>
      </c>
      <c r="B10" s="20">
        <v>44197</v>
      </c>
      <c r="C10" s="20">
        <v>44286</v>
      </c>
      <c r="D10" s="21" t="s">
        <v>243</v>
      </c>
      <c r="E10" s="19" t="s">
        <v>66</v>
      </c>
      <c r="F10" s="21" t="s">
        <v>244</v>
      </c>
      <c r="G10" s="21" t="s">
        <v>310</v>
      </c>
      <c r="H10" s="21" t="s">
        <v>324</v>
      </c>
      <c r="I10" s="21" t="s">
        <v>325</v>
      </c>
      <c r="J10" s="21"/>
      <c r="K10" s="22"/>
      <c r="L10" s="21" t="s">
        <v>246</v>
      </c>
      <c r="M10" s="21">
        <v>3</v>
      </c>
      <c r="N10" s="27">
        <v>0</v>
      </c>
      <c r="O10" s="21"/>
      <c r="P10" s="21"/>
      <c r="Q10" s="21" t="s">
        <v>314</v>
      </c>
      <c r="R10" s="21" t="s">
        <v>309</v>
      </c>
      <c r="S10" s="21">
        <v>1</v>
      </c>
      <c r="T10" s="21"/>
      <c r="U10" s="19"/>
      <c r="V10" s="21" t="s">
        <v>247</v>
      </c>
      <c r="W10" s="23">
        <v>44296</v>
      </c>
      <c r="X10" s="23">
        <v>44296</v>
      </c>
      <c r="Y10" s="21" t="s">
        <v>326</v>
      </c>
    </row>
    <row r="11" spans="1:25" ht="121.5" customHeight="1" x14ac:dyDescent="0.25">
      <c r="A11" s="19">
        <v>2021</v>
      </c>
      <c r="B11" s="20">
        <v>44197</v>
      </c>
      <c r="C11" s="20">
        <v>44286</v>
      </c>
      <c r="D11" s="24" t="s">
        <v>323</v>
      </c>
      <c r="E11" s="26" t="s">
        <v>66</v>
      </c>
      <c r="F11" s="24" t="s">
        <v>311</v>
      </c>
      <c r="G11" s="24" t="s">
        <v>312</v>
      </c>
      <c r="H11" s="21" t="s">
        <v>324</v>
      </c>
      <c r="I11" s="21" t="s">
        <v>325</v>
      </c>
      <c r="J11" s="24"/>
      <c r="K11" s="25"/>
      <c r="L11" s="24" t="s">
        <v>246</v>
      </c>
      <c r="M11" s="24">
        <v>4</v>
      </c>
      <c r="N11" s="27">
        <v>0</v>
      </c>
      <c r="O11" s="24"/>
      <c r="P11" s="24"/>
      <c r="Q11" s="21" t="s">
        <v>314</v>
      </c>
      <c r="R11" s="21" t="s">
        <v>309</v>
      </c>
      <c r="S11" s="24">
        <v>1</v>
      </c>
      <c r="T11" s="24"/>
      <c r="U11" s="26"/>
      <c r="V11" s="24" t="s">
        <v>247</v>
      </c>
      <c r="W11" s="23">
        <v>44296</v>
      </c>
      <c r="X11" s="23">
        <v>44296</v>
      </c>
      <c r="Y11" s="21" t="s">
        <v>326</v>
      </c>
    </row>
  </sheetData>
  <mergeCells count="7">
    <mergeCell ref="A6:Y6"/>
    <mergeCell ref="A2:C2"/>
    <mergeCell ref="D2:F2"/>
    <mergeCell ref="G2:I2"/>
    <mergeCell ref="A3:C3"/>
    <mergeCell ref="D3:F3"/>
    <mergeCell ref="G3:I3"/>
  </mergeCells>
  <dataValidations count="1">
    <dataValidation type="list" allowBlank="1" showErrorMessage="1" sqref="E8:E38">
      <formula1>Hidden_14</formula1>
    </dataValidation>
  </dataValidations>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topLeftCell="A31" zoomScaleNormal="100" workbookViewId="0">
      <selection activeCell="A26" sqref="A26:A46"/>
    </sheetView>
  </sheetViews>
  <sheetFormatPr baseColWidth="10" defaultColWidth="9.140625" defaultRowHeight="15" x14ac:dyDescent="0.25"/>
  <cols>
    <col min="1" max="1" width="9.140625" customWidth="1"/>
    <col min="2" max="2" width="48" customWidth="1"/>
    <col min="3" max="3" width="28.85546875" bestFit="1" customWidth="1"/>
    <col min="4" max="4" width="28.42578125" bestFit="1" customWidth="1"/>
    <col min="5" max="5" width="18.425781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57.140625"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52.5" customHeight="1" x14ac:dyDescent="0.25">
      <c r="A3" s="1" t="s">
        <v>86</v>
      </c>
      <c r="B3" s="3" t="s">
        <v>248</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5.5" x14ac:dyDescent="0.25">
      <c r="A4" s="5">
        <v>1</v>
      </c>
      <c r="B4" s="4" t="s">
        <v>231</v>
      </c>
      <c r="C4" s="4" t="s">
        <v>110</v>
      </c>
      <c r="D4" s="4" t="s">
        <v>12</v>
      </c>
      <c r="E4" s="4" t="s">
        <v>232</v>
      </c>
      <c r="G4" s="4" t="s">
        <v>133</v>
      </c>
      <c r="H4" s="4" t="s">
        <v>233</v>
      </c>
      <c r="I4" s="4" t="s">
        <v>234</v>
      </c>
      <c r="J4" s="4" t="s">
        <v>235</v>
      </c>
      <c r="K4" s="4" t="s">
        <v>236</v>
      </c>
      <c r="L4" s="4" t="s">
        <v>187</v>
      </c>
      <c r="M4" s="4" t="s">
        <v>237</v>
      </c>
      <c r="N4" s="11" t="s">
        <v>187</v>
      </c>
      <c r="O4" s="4" t="s">
        <v>238</v>
      </c>
      <c r="Q4" s="4" t="s">
        <v>239</v>
      </c>
      <c r="R4" s="8" t="s">
        <v>249</v>
      </c>
      <c r="S4" s="4" t="s">
        <v>240</v>
      </c>
    </row>
    <row r="5" spans="1:19" ht="25.5" x14ac:dyDescent="0.25">
      <c r="A5" s="5">
        <v>1</v>
      </c>
      <c r="B5" s="10" t="s">
        <v>260</v>
      </c>
      <c r="C5" s="10" t="s">
        <v>110</v>
      </c>
      <c r="D5" s="10" t="s">
        <v>251</v>
      </c>
      <c r="E5" s="10" t="s">
        <v>250</v>
      </c>
      <c r="F5" s="11"/>
      <c r="G5" s="10" t="s">
        <v>133</v>
      </c>
      <c r="H5" s="12" t="s">
        <v>252</v>
      </c>
      <c r="I5" s="10" t="s">
        <v>234</v>
      </c>
      <c r="J5" s="10" t="s">
        <v>235</v>
      </c>
      <c r="K5" s="10" t="s">
        <v>236</v>
      </c>
      <c r="L5" s="10" t="s">
        <v>187</v>
      </c>
      <c r="M5" s="10" t="s">
        <v>237</v>
      </c>
      <c r="N5" s="10" t="s">
        <v>187</v>
      </c>
      <c r="O5" s="10" t="s">
        <v>238</v>
      </c>
      <c r="P5" s="11"/>
      <c r="Q5" s="4" t="s">
        <v>239</v>
      </c>
      <c r="R5" s="8" t="s">
        <v>249</v>
      </c>
      <c r="S5" s="10" t="s">
        <v>267</v>
      </c>
    </row>
    <row r="6" spans="1:19" ht="25.5" x14ac:dyDescent="0.25">
      <c r="A6" s="5">
        <v>1</v>
      </c>
      <c r="B6" s="10" t="s">
        <v>261</v>
      </c>
      <c r="C6" s="10" t="s">
        <v>110</v>
      </c>
      <c r="D6" s="10" t="s">
        <v>253</v>
      </c>
      <c r="E6" s="10" t="s">
        <v>250</v>
      </c>
      <c r="F6" s="11"/>
      <c r="G6" s="10" t="s">
        <v>133</v>
      </c>
      <c r="H6" s="12" t="s">
        <v>254</v>
      </c>
      <c r="I6" s="10" t="s">
        <v>234</v>
      </c>
      <c r="J6" s="10" t="s">
        <v>255</v>
      </c>
      <c r="K6" s="10" t="s">
        <v>236</v>
      </c>
      <c r="L6" s="10" t="s">
        <v>187</v>
      </c>
      <c r="M6" s="10" t="s">
        <v>237</v>
      </c>
      <c r="N6" s="10" t="s">
        <v>187</v>
      </c>
      <c r="O6" s="10" t="s">
        <v>238</v>
      </c>
      <c r="P6" s="11"/>
      <c r="Q6" s="4" t="s">
        <v>239</v>
      </c>
      <c r="R6" s="8" t="s">
        <v>249</v>
      </c>
      <c r="S6" s="10" t="s">
        <v>267</v>
      </c>
    </row>
    <row r="7" spans="1:19" ht="25.5" x14ac:dyDescent="0.25">
      <c r="A7" s="5">
        <v>1</v>
      </c>
      <c r="B7" s="10" t="s">
        <v>262</v>
      </c>
      <c r="C7" s="10" t="s">
        <v>110</v>
      </c>
      <c r="D7" s="10" t="s">
        <v>256</v>
      </c>
      <c r="E7" s="10" t="s">
        <v>250</v>
      </c>
      <c r="F7" s="11"/>
      <c r="G7" s="10" t="s">
        <v>150</v>
      </c>
      <c r="H7" s="12" t="s">
        <v>257</v>
      </c>
      <c r="I7" s="10" t="s">
        <v>258</v>
      </c>
      <c r="J7" s="10" t="s">
        <v>259</v>
      </c>
      <c r="K7" s="10" t="s">
        <v>236</v>
      </c>
      <c r="L7" s="10" t="s">
        <v>187</v>
      </c>
      <c r="M7" s="10" t="s">
        <v>237</v>
      </c>
      <c r="N7" s="10" t="s">
        <v>187</v>
      </c>
      <c r="O7" s="10" t="s">
        <v>238</v>
      </c>
      <c r="P7" s="11"/>
      <c r="Q7" s="4" t="s">
        <v>239</v>
      </c>
      <c r="R7" s="8" t="s">
        <v>249</v>
      </c>
      <c r="S7" s="10" t="s">
        <v>267</v>
      </c>
    </row>
    <row r="8" spans="1:19" ht="25.5" x14ac:dyDescent="0.25">
      <c r="A8" s="5">
        <v>1</v>
      </c>
      <c r="B8" s="10" t="s">
        <v>263</v>
      </c>
      <c r="C8" s="10" t="s">
        <v>110</v>
      </c>
      <c r="D8" s="10" t="s">
        <v>264</v>
      </c>
      <c r="E8" s="10" t="s">
        <v>250</v>
      </c>
      <c r="G8" s="10" t="s">
        <v>133</v>
      </c>
      <c r="H8" s="12" t="s">
        <v>265</v>
      </c>
      <c r="I8" s="10" t="s">
        <v>234</v>
      </c>
      <c r="J8" s="10" t="s">
        <v>255</v>
      </c>
      <c r="K8" s="10" t="s">
        <v>236</v>
      </c>
      <c r="L8" s="10" t="s">
        <v>187</v>
      </c>
      <c r="M8" s="10" t="s">
        <v>237</v>
      </c>
      <c r="N8" s="10" t="s">
        <v>187</v>
      </c>
      <c r="O8" s="10" t="s">
        <v>238</v>
      </c>
      <c r="Q8" s="4" t="s">
        <v>239</v>
      </c>
      <c r="R8" s="8" t="s">
        <v>249</v>
      </c>
      <c r="S8" s="10" t="s">
        <v>267</v>
      </c>
    </row>
    <row r="9" spans="1:19" ht="25.5" x14ac:dyDescent="0.25">
      <c r="A9" s="5">
        <v>2</v>
      </c>
      <c r="B9" s="4" t="s">
        <v>231</v>
      </c>
      <c r="C9" s="4" t="s">
        <v>110</v>
      </c>
      <c r="D9" s="4" t="s">
        <v>12</v>
      </c>
      <c r="E9" s="4" t="s">
        <v>232</v>
      </c>
      <c r="F9" s="9"/>
      <c r="G9" s="4" t="s">
        <v>133</v>
      </c>
      <c r="H9" s="4" t="s">
        <v>233</v>
      </c>
      <c r="I9" s="4" t="s">
        <v>234</v>
      </c>
      <c r="J9" s="4" t="s">
        <v>235</v>
      </c>
      <c r="K9" s="4" t="s">
        <v>236</v>
      </c>
      <c r="L9" s="4" t="s">
        <v>187</v>
      </c>
      <c r="M9" s="4" t="s">
        <v>237</v>
      </c>
      <c r="N9" s="11" t="s">
        <v>187</v>
      </c>
      <c r="O9" s="4" t="s">
        <v>238</v>
      </c>
      <c r="P9" s="9"/>
      <c r="Q9" s="4" t="s">
        <v>239</v>
      </c>
      <c r="R9" s="8" t="s">
        <v>249</v>
      </c>
      <c r="S9" s="4" t="s">
        <v>313</v>
      </c>
    </row>
    <row r="10" spans="1:19" ht="25.5" x14ac:dyDescent="0.25">
      <c r="A10" s="5">
        <v>2</v>
      </c>
      <c r="B10" s="10" t="s">
        <v>268</v>
      </c>
      <c r="C10" s="10" t="s">
        <v>110</v>
      </c>
      <c r="D10" s="10" t="s">
        <v>269</v>
      </c>
      <c r="E10" s="10" t="s">
        <v>250</v>
      </c>
      <c r="G10" s="10" t="s">
        <v>133</v>
      </c>
      <c r="H10" s="12" t="s">
        <v>270</v>
      </c>
      <c r="I10" s="4" t="s">
        <v>234</v>
      </c>
      <c r="J10" s="10" t="s">
        <v>235</v>
      </c>
      <c r="K10" s="4" t="s">
        <v>236</v>
      </c>
      <c r="L10" s="10" t="s">
        <v>187</v>
      </c>
      <c r="M10" s="4" t="s">
        <v>237</v>
      </c>
      <c r="N10" s="10" t="s">
        <v>187</v>
      </c>
      <c r="O10" s="4" t="s">
        <v>238</v>
      </c>
      <c r="Q10" s="4" t="s">
        <v>239</v>
      </c>
      <c r="R10" s="8" t="s">
        <v>249</v>
      </c>
      <c r="S10" s="4" t="s">
        <v>313</v>
      </c>
    </row>
    <row r="11" spans="1:19" ht="25.5" x14ac:dyDescent="0.25">
      <c r="A11" s="5">
        <v>2</v>
      </c>
      <c r="B11" s="10" t="s">
        <v>271</v>
      </c>
      <c r="C11" s="10" t="s">
        <v>110</v>
      </c>
      <c r="D11" s="10" t="s">
        <v>272</v>
      </c>
      <c r="E11" s="10" t="s">
        <v>250</v>
      </c>
      <c r="G11" s="10" t="s">
        <v>133</v>
      </c>
      <c r="H11" s="12" t="s">
        <v>273</v>
      </c>
      <c r="I11" s="4" t="s">
        <v>234</v>
      </c>
      <c r="J11" s="10" t="s">
        <v>235</v>
      </c>
      <c r="K11" s="4" t="s">
        <v>236</v>
      </c>
      <c r="L11" s="10" t="s">
        <v>187</v>
      </c>
      <c r="M11" s="4" t="s">
        <v>237</v>
      </c>
      <c r="N11" s="10" t="s">
        <v>187</v>
      </c>
      <c r="O11" s="4" t="s">
        <v>238</v>
      </c>
      <c r="Q11" s="4" t="s">
        <v>239</v>
      </c>
      <c r="R11" s="8" t="s">
        <v>249</v>
      </c>
      <c r="S11" s="4" t="s">
        <v>313</v>
      </c>
    </row>
    <row r="12" spans="1:19" ht="25.5" x14ac:dyDescent="0.25">
      <c r="A12" s="5">
        <v>2</v>
      </c>
      <c r="B12" s="10" t="s">
        <v>274</v>
      </c>
      <c r="C12" s="10" t="s">
        <v>110</v>
      </c>
      <c r="D12" s="10" t="s">
        <v>275</v>
      </c>
      <c r="E12" s="10" t="s">
        <v>250</v>
      </c>
      <c r="G12" s="10" t="s">
        <v>133</v>
      </c>
      <c r="H12" s="12" t="s">
        <v>276</v>
      </c>
      <c r="I12" s="4" t="s">
        <v>234</v>
      </c>
      <c r="J12" s="10" t="s">
        <v>235</v>
      </c>
      <c r="K12" s="4" t="s">
        <v>236</v>
      </c>
      <c r="L12" s="10" t="s">
        <v>187</v>
      </c>
      <c r="M12" s="4" t="s">
        <v>237</v>
      </c>
      <c r="N12" s="10" t="s">
        <v>187</v>
      </c>
      <c r="O12" s="4" t="s">
        <v>238</v>
      </c>
      <c r="Q12" s="4" t="s">
        <v>239</v>
      </c>
      <c r="R12" s="8" t="s">
        <v>249</v>
      </c>
      <c r="S12" s="4" t="s">
        <v>313</v>
      </c>
    </row>
    <row r="13" spans="1:19" s="18" customFormat="1" ht="25.5" x14ac:dyDescent="0.25">
      <c r="A13" s="5">
        <v>2</v>
      </c>
      <c r="B13" s="10" t="s">
        <v>277</v>
      </c>
      <c r="C13" s="10" t="s">
        <v>110</v>
      </c>
      <c r="D13" s="10" t="s">
        <v>278</v>
      </c>
      <c r="E13" s="10" t="s">
        <v>250</v>
      </c>
      <c r="F13"/>
      <c r="G13" s="10" t="s">
        <v>133</v>
      </c>
      <c r="H13" s="12" t="s">
        <v>279</v>
      </c>
      <c r="I13" s="4" t="s">
        <v>234</v>
      </c>
      <c r="J13" s="10" t="s">
        <v>235</v>
      </c>
      <c r="K13" s="4" t="s">
        <v>236</v>
      </c>
      <c r="L13" s="10" t="s">
        <v>187</v>
      </c>
      <c r="M13" s="4" t="s">
        <v>237</v>
      </c>
      <c r="N13" s="10" t="s">
        <v>187</v>
      </c>
      <c r="O13" s="4" t="s">
        <v>238</v>
      </c>
      <c r="P13"/>
      <c r="Q13" s="4" t="s">
        <v>239</v>
      </c>
      <c r="R13" s="8" t="s">
        <v>249</v>
      </c>
      <c r="S13" s="4" t="s">
        <v>313</v>
      </c>
    </row>
    <row r="14" spans="1:19" ht="25.5" x14ac:dyDescent="0.25">
      <c r="A14" s="29">
        <v>2</v>
      </c>
      <c r="B14" s="30" t="s">
        <v>315</v>
      </c>
      <c r="C14" s="30" t="s">
        <v>110</v>
      </c>
      <c r="D14" s="31">
        <v>3</v>
      </c>
      <c r="E14" s="31">
        <v>111</v>
      </c>
      <c r="G14" s="30" t="s">
        <v>133</v>
      </c>
      <c r="H14" s="32" t="s">
        <v>318</v>
      </c>
      <c r="I14" s="4" t="s">
        <v>234</v>
      </c>
      <c r="J14" s="10" t="s">
        <v>235</v>
      </c>
      <c r="K14" s="4" t="s">
        <v>236</v>
      </c>
      <c r="L14" s="10" t="s">
        <v>187</v>
      </c>
      <c r="M14" s="4" t="s">
        <v>237</v>
      </c>
      <c r="N14" s="10" t="s">
        <v>187</v>
      </c>
      <c r="O14" s="4" t="s">
        <v>238</v>
      </c>
      <c r="Q14" s="4" t="s">
        <v>239</v>
      </c>
      <c r="R14" s="8" t="s">
        <v>249</v>
      </c>
      <c r="S14" s="4" t="s">
        <v>313</v>
      </c>
    </row>
    <row r="15" spans="1:19" s="17" customFormat="1" ht="25.5" x14ac:dyDescent="0.25">
      <c r="A15" s="29">
        <v>2</v>
      </c>
      <c r="B15" s="30" t="s">
        <v>316</v>
      </c>
      <c r="C15" s="30" t="s">
        <v>110</v>
      </c>
      <c r="D15" s="30" t="s">
        <v>319</v>
      </c>
      <c r="E15" s="31">
        <v>20</v>
      </c>
      <c r="G15" s="30" t="s">
        <v>133</v>
      </c>
      <c r="H15" s="32" t="s">
        <v>320</v>
      </c>
      <c r="I15" s="4" t="s">
        <v>234</v>
      </c>
      <c r="J15" s="10" t="s">
        <v>235</v>
      </c>
      <c r="K15" s="4" t="s">
        <v>236</v>
      </c>
      <c r="L15" s="10" t="s">
        <v>187</v>
      </c>
      <c r="M15" s="4" t="s">
        <v>237</v>
      </c>
      <c r="N15" s="10" t="s">
        <v>187</v>
      </c>
      <c r="O15" s="4" t="s">
        <v>238</v>
      </c>
      <c r="Q15" s="4" t="s">
        <v>239</v>
      </c>
      <c r="R15" s="8" t="s">
        <v>249</v>
      </c>
      <c r="S15" s="4" t="s">
        <v>313</v>
      </c>
    </row>
    <row r="16" spans="1:19" s="9" customFormat="1" ht="25.5" x14ac:dyDescent="0.25">
      <c r="A16" s="29">
        <v>2</v>
      </c>
      <c r="B16" s="30" t="s">
        <v>317</v>
      </c>
      <c r="C16" s="30" t="s">
        <v>110</v>
      </c>
      <c r="D16" s="30" t="s">
        <v>321</v>
      </c>
      <c r="E16" s="31">
        <v>9</v>
      </c>
      <c r="G16" s="30" t="s">
        <v>133</v>
      </c>
      <c r="H16" s="32" t="s">
        <v>322</v>
      </c>
      <c r="I16" s="4" t="s">
        <v>234</v>
      </c>
      <c r="J16" s="10" t="s">
        <v>235</v>
      </c>
      <c r="K16" s="4" t="s">
        <v>236</v>
      </c>
      <c r="L16" s="10" t="s">
        <v>187</v>
      </c>
      <c r="M16" s="4" t="s">
        <v>237</v>
      </c>
      <c r="N16" s="10" t="s">
        <v>187</v>
      </c>
      <c r="O16" s="4" t="s">
        <v>238</v>
      </c>
      <c r="Q16" s="4" t="s">
        <v>239</v>
      </c>
      <c r="R16" s="8" t="s">
        <v>249</v>
      </c>
      <c r="S16" s="4" t="s">
        <v>313</v>
      </c>
    </row>
    <row r="17" spans="1:19" ht="25.5" x14ac:dyDescent="0.25">
      <c r="A17" s="5">
        <v>3</v>
      </c>
      <c r="B17" s="4" t="s">
        <v>231</v>
      </c>
      <c r="C17" s="4" t="s">
        <v>110</v>
      </c>
      <c r="D17" s="4" t="s">
        <v>12</v>
      </c>
      <c r="E17" s="4" t="s">
        <v>232</v>
      </c>
      <c r="F17" s="9"/>
      <c r="G17" s="4" t="s">
        <v>133</v>
      </c>
      <c r="H17" s="4" t="s">
        <v>233</v>
      </c>
      <c r="I17" s="4" t="s">
        <v>234</v>
      </c>
      <c r="J17" s="4" t="s">
        <v>235</v>
      </c>
      <c r="K17" s="4" t="s">
        <v>236</v>
      </c>
      <c r="L17" s="10" t="s">
        <v>187</v>
      </c>
      <c r="M17" s="4" t="s">
        <v>237</v>
      </c>
      <c r="N17" s="11" t="s">
        <v>187</v>
      </c>
      <c r="O17" s="4" t="s">
        <v>238</v>
      </c>
      <c r="P17" s="9"/>
      <c r="Q17" s="4" t="s">
        <v>239</v>
      </c>
      <c r="R17" s="8" t="s">
        <v>249</v>
      </c>
      <c r="S17" s="4" t="s">
        <v>313</v>
      </c>
    </row>
    <row r="18" spans="1:19" x14ac:dyDescent="0.25">
      <c r="A18" s="5">
        <v>3</v>
      </c>
      <c r="B18" s="10" t="s">
        <v>280</v>
      </c>
      <c r="C18" s="10" t="s">
        <v>110</v>
      </c>
      <c r="D18" s="10" t="s">
        <v>281</v>
      </c>
      <c r="E18" s="10" t="s">
        <v>250</v>
      </c>
      <c r="G18" s="10" t="s">
        <v>150</v>
      </c>
      <c r="H18" s="12" t="s">
        <v>282</v>
      </c>
      <c r="I18" s="13" t="s">
        <v>283</v>
      </c>
      <c r="J18" s="10" t="s">
        <v>282</v>
      </c>
      <c r="K18" s="4" t="s">
        <v>236</v>
      </c>
      <c r="L18" s="10" t="s">
        <v>187</v>
      </c>
      <c r="M18" s="4" t="s">
        <v>237</v>
      </c>
      <c r="N18" s="10" t="s">
        <v>187</v>
      </c>
      <c r="O18" s="13">
        <v>24562</v>
      </c>
      <c r="Q18" s="4" t="s">
        <v>239</v>
      </c>
      <c r="R18" s="8" t="s">
        <v>249</v>
      </c>
      <c r="S18" s="4" t="s">
        <v>313</v>
      </c>
    </row>
    <row r="19" spans="1:19" x14ac:dyDescent="0.25">
      <c r="A19" s="5">
        <v>3</v>
      </c>
      <c r="B19" s="10" t="s">
        <v>284</v>
      </c>
      <c r="C19" s="10" t="s">
        <v>110</v>
      </c>
      <c r="D19" s="10" t="s">
        <v>281</v>
      </c>
      <c r="E19" s="10" t="s">
        <v>250</v>
      </c>
      <c r="G19" s="10" t="s">
        <v>150</v>
      </c>
      <c r="H19" s="12" t="s">
        <v>285</v>
      </c>
      <c r="I19" s="13" t="s">
        <v>286</v>
      </c>
      <c r="J19" s="10" t="s">
        <v>285</v>
      </c>
      <c r="K19" s="4" t="s">
        <v>236</v>
      </c>
      <c r="L19" s="10" t="s">
        <v>187</v>
      </c>
      <c r="M19" s="4" t="s">
        <v>237</v>
      </c>
      <c r="N19" s="10" t="s">
        <v>187</v>
      </c>
      <c r="O19" s="13">
        <v>24564</v>
      </c>
      <c r="Q19" s="4" t="s">
        <v>239</v>
      </c>
      <c r="R19" s="8" t="s">
        <v>249</v>
      </c>
      <c r="S19" s="4" t="s">
        <v>313</v>
      </c>
    </row>
    <row r="20" spans="1:19" x14ac:dyDescent="0.25">
      <c r="A20" s="5">
        <v>3</v>
      </c>
      <c r="B20" s="10" t="s">
        <v>287</v>
      </c>
      <c r="C20" s="10" t="s">
        <v>110</v>
      </c>
      <c r="D20" s="10" t="s">
        <v>281</v>
      </c>
      <c r="E20" s="10" t="s">
        <v>250</v>
      </c>
      <c r="G20" s="10" t="s">
        <v>150</v>
      </c>
      <c r="H20" s="12" t="s">
        <v>288</v>
      </c>
      <c r="I20" s="13" t="s">
        <v>289</v>
      </c>
      <c r="J20" s="10" t="s">
        <v>288</v>
      </c>
      <c r="K20" s="4" t="s">
        <v>236</v>
      </c>
      <c r="L20" s="10" t="s">
        <v>187</v>
      </c>
      <c r="M20" s="4" t="s">
        <v>237</v>
      </c>
      <c r="N20" s="10" t="s">
        <v>187</v>
      </c>
      <c r="O20" s="13">
        <v>24557</v>
      </c>
      <c r="Q20" s="4" t="s">
        <v>239</v>
      </c>
      <c r="R20" s="8" t="s">
        <v>249</v>
      </c>
      <c r="S20" s="4" t="s">
        <v>313</v>
      </c>
    </row>
    <row r="21" spans="1:19" x14ac:dyDescent="0.25">
      <c r="A21" s="5">
        <v>3</v>
      </c>
      <c r="B21" s="10" t="s">
        <v>290</v>
      </c>
      <c r="C21" s="10" t="s">
        <v>110</v>
      </c>
      <c r="D21" s="10" t="s">
        <v>281</v>
      </c>
      <c r="E21" s="10" t="s">
        <v>250</v>
      </c>
      <c r="G21" s="10" t="s">
        <v>150</v>
      </c>
      <c r="H21" s="12" t="s">
        <v>291</v>
      </c>
      <c r="I21" s="13" t="s">
        <v>292</v>
      </c>
      <c r="J21" s="10" t="s">
        <v>291</v>
      </c>
      <c r="K21" s="4" t="s">
        <v>236</v>
      </c>
      <c r="L21" s="10" t="s">
        <v>187</v>
      </c>
      <c r="M21" s="4" t="s">
        <v>237</v>
      </c>
      <c r="N21" s="10" t="s">
        <v>187</v>
      </c>
      <c r="O21" s="13">
        <v>24520</v>
      </c>
      <c r="Q21" s="4" t="s">
        <v>239</v>
      </c>
      <c r="R21" s="8" t="s">
        <v>249</v>
      </c>
      <c r="S21" s="4" t="s">
        <v>313</v>
      </c>
    </row>
    <row r="22" spans="1:19" x14ac:dyDescent="0.25">
      <c r="A22" s="5">
        <v>3</v>
      </c>
      <c r="B22" s="10" t="s">
        <v>293</v>
      </c>
      <c r="C22" s="10" t="s">
        <v>110</v>
      </c>
      <c r="D22" s="10" t="s">
        <v>281</v>
      </c>
      <c r="E22" s="10" t="s">
        <v>250</v>
      </c>
      <c r="G22" s="10" t="s">
        <v>150</v>
      </c>
      <c r="H22" s="12" t="s">
        <v>294</v>
      </c>
      <c r="I22" s="13" t="s">
        <v>295</v>
      </c>
      <c r="J22" s="10" t="s">
        <v>294</v>
      </c>
      <c r="K22" s="4" t="s">
        <v>236</v>
      </c>
      <c r="L22" s="10" t="s">
        <v>187</v>
      </c>
      <c r="M22" s="4" t="s">
        <v>237</v>
      </c>
      <c r="N22" s="10" t="s">
        <v>187</v>
      </c>
      <c r="O22" s="13">
        <v>24572</v>
      </c>
      <c r="Q22" s="4" t="s">
        <v>239</v>
      </c>
      <c r="R22" s="8" t="s">
        <v>249</v>
      </c>
      <c r="S22" s="4" t="s">
        <v>313</v>
      </c>
    </row>
    <row r="23" spans="1:19" x14ac:dyDescent="0.25">
      <c r="A23" s="5">
        <v>3</v>
      </c>
      <c r="B23" s="10" t="s">
        <v>296</v>
      </c>
      <c r="C23" s="10" t="s">
        <v>110</v>
      </c>
      <c r="D23" s="10" t="s">
        <v>281</v>
      </c>
      <c r="E23" s="10" t="s">
        <v>250</v>
      </c>
      <c r="G23" s="10" t="s">
        <v>150</v>
      </c>
      <c r="H23" s="12" t="s">
        <v>297</v>
      </c>
      <c r="I23" s="13" t="s">
        <v>298</v>
      </c>
      <c r="J23" s="10" t="s">
        <v>299</v>
      </c>
      <c r="K23" s="4" t="s">
        <v>236</v>
      </c>
      <c r="L23" s="10" t="s">
        <v>187</v>
      </c>
      <c r="M23" s="4" t="s">
        <v>237</v>
      </c>
      <c r="N23" s="10" t="s">
        <v>187</v>
      </c>
      <c r="O23" s="13">
        <v>24540</v>
      </c>
      <c r="Q23" s="4" t="s">
        <v>239</v>
      </c>
      <c r="R23" s="8" t="s">
        <v>249</v>
      </c>
      <c r="S23" s="4" t="s">
        <v>313</v>
      </c>
    </row>
    <row r="24" spans="1:19" x14ac:dyDescent="0.25">
      <c r="A24" s="5">
        <v>3</v>
      </c>
      <c r="B24" s="10" t="s">
        <v>300</v>
      </c>
      <c r="C24" s="10" t="s">
        <v>110</v>
      </c>
      <c r="D24" s="10" t="s">
        <v>281</v>
      </c>
      <c r="E24" s="10" t="s">
        <v>250</v>
      </c>
      <c r="G24" s="10" t="s">
        <v>150</v>
      </c>
      <c r="H24" s="12" t="s">
        <v>301</v>
      </c>
      <c r="I24" s="13" t="s">
        <v>302</v>
      </c>
      <c r="J24" s="10" t="s">
        <v>301</v>
      </c>
      <c r="K24" s="4" t="s">
        <v>236</v>
      </c>
      <c r="L24" s="10" t="s">
        <v>187</v>
      </c>
      <c r="M24" s="4" t="s">
        <v>237</v>
      </c>
      <c r="N24" s="10" t="s">
        <v>187</v>
      </c>
      <c r="O24" s="13">
        <v>24541</v>
      </c>
      <c r="Q24" s="4" t="s">
        <v>239</v>
      </c>
      <c r="R24" s="8" t="s">
        <v>249</v>
      </c>
      <c r="S24" s="4" t="s">
        <v>313</v>
      </c>
    </row>
    <row r="25" spans="1:19" x14ac:dyDescent="0.25">
      <c r="A25" s="5">
        <v>3</v>
      </c>
      <c r="B25" s="10" t="s">
        <v>303</v>
      </c>
      <c r="C25" s="10" t="s">
        <v>110</v>
      </c>
      <c r="D25" s="10" t="s">
        <v>281</v>
      </c>
      <c r="E25" s="10" t="s">
        <v>250</v>
      </c>
      <c r="G25" s="10" t="s">
        <v>150</v>
      </c>
      <c r="H25" s="12" t="s">
        <v>304</v>
      </c>
      <c r="I25" s="13" t="s">
        <v>305</v>
      </c>
      <c r="J25" s="10" t="s">
        <v>304</v>
      </c>
      <c r="K25" s="4" t="s">
        <v>236</v>
      </c>
      <c r="L25" s="10" t="s">
        <v>187</v>
      </c>
      <c r="M25" s="4" t="s">
        <v>237</v>
      </c>
      <c r="N25" s="10" t="s">
        <v>187</v>
      </c>
      <c r="O25" s="13">
        <v>24550</v>
      </c>
      <c r="Q25" s="4" t="s">
        <v>239</v>
      </c>
      <c r="R25" s="8" t="s">
        <v>249</v>
      </c>
      <c r="S25" s="4" t="s">
        <v>313</v>
      </c>
    </row>
    <row r="26" spans="1:19" ht="25.5" x14ac:dyDescent="0.25">
      <c r="A26" s="5">
        <v>4</v>
      </c>
      <c r="B26" s="4" t="s">
        <v>231</v>
      </c>
      <c r="C26" s="4" t="s">
        <v>110</v>
      </c>
      <c r="D26" s="4" t="s">
        <v>12</v>
      </c>
      <c r="E26" s="4" t="s">
        <v>232</v>
      </c>
      <c r="F26" s="15"/>
      <c r="G26" s="4" t="s">
        <v>133</v>
      </c>
      <c r="H26" s="4" t="s">
        <v>233</v>
      </c>
      <c r="I26" s="4" t="s">
        <v>234</v>
      </c>
      <c r="J26" s="4" t="s">
        <v>235</v>
      </c>
      <c r="K26" s="4" t="s">
        <v>236</v>
      </c>
      <c r="L26" s="4" t="s">
        <v>187</v>
      </c>
      <c r="M26" s="4" t="s">
        <v>237</v>
      </c>
      <c r="N26" s="11" t="s">
        <v>187</v>
      </c>
      <c r="O26" s="4" t="s">
        <v>238</v>
      </c>
      <c r="P26" s="15"/>
      <c r="Q26" s="4" t="s">
        <v>239</v>
      </c>
      <c r="R26" s="8" t="s">
        <v>249</v>
      </c>
      <c r="S26" s="4" t="s">
        <v>313</v>
      </c>
    </row>
    <row r="27" spans="1:19" x14ac:dyDescent="0.25">
      <c r="A27" s="5">
        <v>4</v>
      </c>
      <c r="B27" s="10" t="s">
        <v>280</v>
      </c>
      <c r="C27" s="10" t="s">
        <v>110</v>
      </c>
      <c r="D27" s="10" t="s">
        <v>281</v>
      </c>
      <c r="E27" s="10" t="s">
        <v>250</v>
      </c>
      <c r="F27" s="15"/>
      <c r="G27" s="10" t="s">
        <v>150</v>
      </c>
      <c r="H27" s="12" t="s">
        <v>282</v>
      </c>
      <c r="I27" s="13" t="s">
        <v>283</v>
      </c>
      <c r="J27" s="10" t="s">
        <v>282</v>
      </c>
      <c r="K27" s="4" t="s">
        <v>236</v>
      </c>
      <c r="L27" s="10" t="s">
        <v>187</v>
      </c>
      <c r="M27" s="4" t="s">
        <v>237</v>
      </c>
      <c r="N27" s="10" t="s">
        <v>187</v>
      </c>
      <c r="O27" s="13">
        <v>24562</v>
      </c>
      <c r="P27" s="15"/>
      <c r="Q27" s="4" t="s">
        <v>239</v>
      </c>
      <c r="R27" s="8" t="s">
        <v>249</v>
      </c>
      <c r="S27" s="4" t="s">
        <v>313</v>
      </c>
    </row>
    <row r="28" spans="1:19" x14ac:dyDescent="0.25">
      <c r="A28" s="5">
        <v>4</v>
      </c>
      <c r="B28" s="10" t="s">
        <v>284</v>
      </c>
      <c r="C28" s="10" t="s">
        <v>110</v>
      </c>
      <c r="D28" s="10" t="s">
        <v>281</v>
      </c>
      <c r="E28" s="10" t="s">
        <v>250</v>
      </c>
      <c r="F28" s="15"/>
      <c r="G28" s="10" t="s">
        <v>150</v>
      </c>
      <c r="H28" s="12" t="s">
        <v>285</v>
      </c>
      <c r="I28" s="13" t="s">
        <v>286</v>
      </c>
      <c r="J28" s="10" t="s">
        <v>285</v>
      </c>
      <c r="K28" s="4" t="s">
        <v>236</v>
      </c>
      <c r="L28" s="10" t="s">
        <v>187</v>
      </c>
      <c r="M28" s="4" t="s">
        <v>237</v>
      </c>
      <c r="N28" s="10" t="s">
        <v>187</v>
      </c>
      <c r="O28" s="13">
        <v>24564</v>
      </c>
      <c r="P28" s="15"/>
      <c r="Q28" s="4" t="s">
        <v>239</v>
      </c>
      <c r="R28" s="8" t="s">
        <v>249</v>
      </c>
      <c r="S28" s="4" t="s">
        <v>313</v>
      </c>
    </row>
    <row r="29" spans="1:19" x14ac:dyDescent="0.25">
      <c r="A29" s="5">
        <v>4</v>
      </c>
      <c r="B29" s="10" t="s">
        <v>287</v>
      </c>
      <c r="C29" s="10" t="s">
        <v>110</v>
      </c>
      <c r="D29" s="10" t="s">
        <v>281</v>
      </c>
      <c r="E29" s="10" t="s">
        <v>250</v>
      </c>
      <c r="F29" s="15"/>
      <c r="G29" s="10" t="s">
        <v>150</v>
      </c>
      <c r="H29" s="12" t="s">
        <v>288</v>
      </c>
      <c r="I29" s="13" t="s">
        <v>289</v>
      </c>
      <c r="J29" s="10" t="s">
        <v>288</v>
      </c>
      <c r="K29" s="4" t="s">
        <v>236</v>
      </c>
      <c r="L29" s="10" t="s">
        <v>187</v>
      </c>
      <c r="M29" s="4" t="s">
        <v>237</v>
      </c>
      <c r="N29" s="10" t="s">
        <v>187</v>
      </c>
      <c r="O29" s="13">
        <v>24557</v>
      </c>
      <c r="P29" s="15"/>
      <c r="Q29" s="4" t="s">
        <v>239</v>
      </c>
      <c r="R29" s="8" t="s">
        <v>249</v>
      </c>
      <c r="S29" s="4" t="s">
        <v>313</v>
      </c>
    </row>
    <row r="30" spans="1:19" x14ac:dyDescent="0.25">
      <c r="A30" s="5">
        <v>4</v>
      </c>
      <c r="B30" s="10" t="s">
        <v>290</v>
      </c>
      <c r="C30" s="10" t="s">
        <v>110</v>
      </c>
      <c r="D30" s="10" t="s">
        <v>281</v>
      </c>
      <c r="E30" s="10" t="s">
        <v>250</v>
      </c>
      <c r="F30" s="15"/>
      <c r="G30" s="10" t="s">
        <v>150</v>
      </c>
      <c r="H30" s="12" t="s">
        <v>291</v>
      </c>
      <c r="I30" s="13" t="s">
        <v>292</v>
      </c>
      <c r="J30" s="10" t="s">
        <v>291</v>
      </c>
      <c r="K30" s="4" t="s">
        <v>236</v>
      </c>
      <c r="L30" s="10" t="s">
        <v>187</v>
      </c>
      <c r="M30" s="4" t="s">
        <v>237</v>
      </c>
      <c r="N30" s="10" t="s">
        <v>187</v>
      </c>
      <c r="O30" s="13">
        <v>24520</v>
      </c>
      <c r="P30" s="15"/>
      <c r="Q30" s="4" t="s">
        <v>239</v>
      </c>
      <c r="R30" s="8" t="s">
        <v>249</v>
      </c>
      <c r="S30" s="4" t="s">
        <v>313</v>
      </c>
    </row>
    <row r="31" spans="1:19" x14ac:dyDescent="0.25">
      <c r="A31" s="5">
        <v>4</v>
      </c>
      <c r="B31" s="10" t="s">
        <v>293</v>
      </c>
      <c r="C31" s="10" t="s">
        <v>110</v>
      </c>
      <c r="D31" s="10" t="s">
        <v>281</v>
      </c>
      <c r="E31" s="10" t="s">
        <v>250</v>
      </c>
      <c r="F31" s="15"/>
      <c r="G31" s="10" t="s">
        <v>150</v>
      </c>
      <c r="H31" s="12" t="s">
        <v>294</v>
      </c>
      <c r="I31" s="13" t="s">
        <v>295</v>
      </c>
      <c r="J31" s="10" t="s">
        <v>294</v>
      </c>
      <c r="K31" s="4" t="s">
        <v>236</v>
      </c>
      <c r="L31" s="10" t="s">
        <v>187</v>
      </c>
      <c r="M31" s="4" t="s">
        <v>237</v>
      </c>
      <c r="N31" s="10" t="s">
        <v>187</v>
      </c>
      <c r="O31" s="13">
        <v>24572</v>
      </c>
      <c r="P31" s="15"/>
      <c r="Q31" s="4" t="s">
        <v>239</v>
      </c>
      <c r="R31" s="8" t="s">
        <v>249</v>
      </c>
      <c r="S31" s="4" t="s">
        <v>313</v>
      </c>
    </row>
    <row r="32" spans="1:19" x14ac:dyDescent="0.25">
      <c r="A32" s="5">
        <v>4</v>
      </c>
      <c r="B32" s="10" t="s">
        <v>296</v>
      </c>
      <c r="C32" s="10" t="s">
        <v>110</v>
      </c>
      <c r="D32" s="10" t="s">
        <v>281</v>
      </c>
      <c r="E32" s="10" t="s">
        <v>250</v>
      </c>
      <c r="F32" s="15"/>
      <c r="G32" s="10" t="s">
        <v>150</v>
      </c>
      <c r="H32" s="12" t="s">
        <v>297</v>
      </c>
      <c r="I32" s="13" t="s">
        <v>298</v>
      </c>
      <c r="J32" s="10" t="s">
        <v>299</v>
      </c>
      <c r="K32" s="4" t="s">
        <v>236</v>
      </c>
      <c r="L32" s="10" t="s">
        <v>187</v>
      </c>
      <c r="M32" s="4" t="s">
        <v>237</v>
      </c>
      <c r="N32" s="10" t="s">
        <v>187</v>
      </c>
      <c r="O32" s="13">
        <v>24540</v>
      </c>
      <c r="P32" s="15"/>
      <c r="Q32" s="4" t="s">
        <v>239</v>
      </c>
      <c r="R32" s="8" t="s">
        <v>249</v>
      </c>
      <c r="S32" s="4" t="s">
        <v>313</v>
      </c>
    </row>
    <row r="33" spans="1:19" x14ac:dyDescent="0.25">
      <c r="A33" s="5">
        <v>4</v>
      </c>
      <c r="B33" s="10" t="s">
        <v>300</v>
      </c>
      <c r="C33" s="10" t="s">
        <v>110</v>
      </c>
      <c r="D33" s="10" t="s">
        <v>281</v>
      </c>
      <c r="E33" s="10" t="s">
        <v>250</v>
      </c>
      <c r="F33" s="15"/>
      <c r="G33" s="10" t="s">
        <v>150</v>
      </c>
      <c r="H33" s="12" t="s">
        <v>301</v>
      </c>
      <c r="I33" s="13" t="s">
        <v>302</v>
      </c>
      <c r="J33" s="10" t="s">
        <v>301</v>
      </c>
      <c r="K33" s="4" t="s">
        <v>236</v>
      </c>
      <c r="L33" s="10" t="s">
        <v>187</v>
      </c>
      <c r="M33" s="4" t="s">
        <v>237</v>
      </c>
      <c r="N33" s="10" t="s">
        <v>187</v>
      </c>
      <c r="O33" s="13">
        <v>24541</v>
      </c>
      <c r="P33" s="15"/>
      <c r="Q33" s="4" t="s">
        <v>239</v>
      </c>
      <c r="R33" s="8" t="s">
        <v>249</v>
      </c>
      <c r="S33" s="4" t="s">
        <v>313</v>
      </c>
    </row>
    <row r="34" spans="1:19" x14ac:dyDescent="0.25">
      <c r="A34" s="5">
        <v>4</v>
      </c>
      <c r="B34" s="10" t="s">
        <v>303</v>
      </c>
      <c r="C34" s="10" t="s">
        <v>110</v>
      </c>
      <c r="D34" s="10" t="s">
        <v>281</v>
      </c>
      <c r="E34" s="10" t="s">
        <v>250</v>
      </c>
      <c r="F34" s="15"/>
      <c r="G34" s="10" t="s">
        <v>150</v>
      </c>
      <c r="H34" s="12" t="s">
        <v>304</v>
      </c>
      <c r="I34" s="13" t="s">
        <v>305</v>
      </c>
      <c r="J34" s="10" t="s">
        <v>304</v>
      </c>
      <c r="K34" s="4" t="s">
        <v>236</v>
      </c>
      <c r="L34" s="10" t="s">
        <v>187</v>
      </c>
      <c r="M34" s="4" t="s">
        <v>237</v>
      </c>
      <c r="N34" s="10" t="s">
        <v>187</v>
      </c>
      <c r="O34" s="13">
        <v>24550</v>
      </c>
      <c r="P34" s="15"/>
      <c r="Q34" s="4" t="s">
        <v>239</v>
      </c>
      <c r="R34" s="8" t="s">
        <v>249</v>
      </c>
      <c r="S34" s="4" t="s">
        <v>313</v>
      </c>
    </row>
    <row r="35" spans="1:19" x14ac:dyDescent="0.25">
      <c r="A35" s="5">
        <v>4</v>
      </c>
      <c r="B35" s="10" t="s">
        <v>306</v>
      </c>
      <c r="C35" s="10" t="s">
        <v>110</v>
      </c>
      <c r="D35" s="10" t="s">
        <v>281</v>
      </c>
      <c r="E35" s="10" t="s">
        <v>250</v>
      </c>
      <c r="F35" s="15"/>
      <c r="G35" s="10" t="s">
        <v>150</v>
      </c>
      <c r="H35" s="12" t="s">
        <v>307</v>
      </c>
      <c r="I35" s="13" t="s">
        <v>308</v>
      </c>
      <c r="J35" s="10" t="s">
        <v>307</v>
      </c>
      <c r="K35" s="4" t="s">
        <v>236</v>
      </c>
      <c r="L35" s="10" t="s">
        <v>187</v>
      </c>
      <c r="M35" s="4" t="s">
        <v>237</v>
      </c>
      <c r="N35" s="10" t="s">
        <v>187</v>
      </c>
      <c r="O35" s="13">
        <v>24536</v>
      </c>
      <c r="P35" s="15"/>
      <c r="Q35" s="4" t="s">
        <v>266</v>
      </c>
      <c r="R35" s="8" t="s">
        <v>249</v>
      </c>
      <c r="S35" s="4" t="s">
        <v>313</v>
      </c>
    </row>
    <row r="36" spans="1:19" ht="25.5" x14ac:dyDescent="0.25">
      <c r="A36" s="5">
        <v>4</v>
      </c>
      <c r="B36" s="10" t="s">
        <v>260</v>
      </c>
      <c r="C36" s="10" t="s">
        <v>110</v>
      </c>
      <c r="D36" s="10" t="s">
        <v>251</v>
      </c>
      <c r="E36" s="10" t="s">
        <v>250</v>
      </c>
      <c r="F36" s="11"/>
      <c r="G36" s="10" t="s">
        <v>133</v>
      </c>
      <c r="H36" s="12" t="s">
        <v>252</v>
      </c>
      <c r="I36" s="10" t="s">
        <v>234</v>
      </c>
      <c r="J36" s="10" t="s">
        <v>235</v>
      </c>
      <c r="K36" s="10" t="s">
        <v>236</v>
      </c>
      <c r="L36" s="10" t="s">
        <v>187</v>
      </c>
      <c r="M36" s="10" t="s">
        <v>237</v>
      </c>
      <c r="N36" s="10" t="s">
        <v>187</v>
      </c>
      <c r="O36" s="10" t="s">
        <v>238</v>
      </c>
      <c r="P36" s="11"/>
      <c r="Q36" s="4" t="s">
        <v>239</v>
      </c>
      <c r="R36" s="8" t="s">
        <v>249</v>
      </c>
      <c r="S36" s="10" t="s">
        <v>267</v>
      </c>
    </row>
    <row r="37" spans="1:19" ht="25.5" x14ac:dyDescent="0.25">
      <c r="A37" s="5">
        <v>4</v>
      </c>
      <c r="B37" s="10" t="s">
        <v>261</v>
      </c>
      <c r="C37" s="10" t="s">
        <v>110</v>
      </c>
      <c r="D37" s="10" t="s">
        <v>253</v>
      </c>
      <c r="E37" s="10" t="s">
        <v>250</v>
      </c>
      <c r="F37" s="11"/>
      <c r="G37" s="10" t="s">
        <v>133</v>
      </c>
      <c r="H37" s="12" t="s">
        <v>254</v>
      </c>
      <c r="I37" s="10" t="s">
        <v>234</v>
      </c>
      <c r="J37" s="10" t="s">
        <v>255</v>
      </c>
      <c r="K37" s="10" t="s">
        <v>236</v>
      </c>
      <c r="L37" s="10" t="s">
        <v>187</v>
      </c>
      <c r="M37" s="10" t="s">
        <v>237</v>
      </c>
      <c r="N37" s="10" t="s">
        <v>187</v>
      </c>
      <c r="O37" s="10" t="s">
        <v>238</v>
      </c>
      <c r="P37" s="11"/>
      <c r="Q37" s="4" t="s">
        <v>239</v>
      </c>
      <c r="R37" s="8" t="s">
        <v>249</v>
      </c>
      <c r="S37" s="10" t="s">
        <v>267</v>
      </c>
    </row>
    <row r="38" spans="1:19" ht="25.5" x14ac:dyDescent="0.25">
      <c r="A38" s="5">
        <v>4</v>
      </c>
      <c r="B38" s="10" t="s">
        <v>262</v>
      </c>
      <c r="C38" s="10" t="s">
        <v>110</v>
      </c>
      <c r="D38" s="10" t="s">
        <v>256</v>
      </c>
      <c r="E38" s="10" t="s">
        <v>250</v>
      </c>
      <c r="F38" s="11"/>
      <c r="G38" s="10" t="s">
        <v>150</v>
      </c>
      <c r="H38" s="12" t="s">
        <v>257</v>
      </c>
      <c r="I38" s="10" t="s">
        <v>258</v>
      </c>
      <c r="J38" s="10" t="s">
        <v>259</v>
      </c>
      <c r="K38" s="10" t="s">
        <v>236</v>
      </c>
      <c r="L38" s="10" t="s">
        <v>187</v>
      </c>
      <c r="M38" s="10" t="s">
        <v>237</v>
      </c>
      <c r="N38" s="10" t="s">
        <v>187</v>
      </c>
      <c r="O38" s="10" t="s">
        <v>238</v>
      </c>
      <c r="P38" s="11"/>
      <c r="Q38" s="4" t="s">
        <v>239</v>
      </c>
      <c r="R38" s="8" t="s">
        <v>249</v>
      </c>
      <c r="S38" s="10" t="s">
        <v>267</v>
      </c>
    </row>
    <row r="39" spans="1:19" ht="25.5" x14ac:dyDescent="0.25">
      <c r="A39" s="5">
        <v>4</v>
      </c>
      <c r="B39" s="10" t="s">
        <v>263</v>
      </c>
      <c r="C39" s="10" t="s">
        <v>110</v>
      </c>
      <c r="D39" s="10" t="s">
        <v>264</v>
      </c>
      <c r="E39" s="10" t="s">
        <v>250</v>
      </c>
      <c r="F39" s="15"/>
      <c r="G39" s="10" t="s">
        <v>133</v>
      </c>
      <c r="H39" s="12" t="s">
        <v>265</v>
      </c>
      <c r="I39" s="10" t="s">
        <v>234</v>
      </c>
      <c r="J39" s="10" t="s">
        <v>255</v>
      </c>
      <c r="K39" s="10" t="s">
        <v>236</v>
      </c>
      <c r="L39" s="10" t="s">
        <v>187</v>
      </c>
      <c r="M39" s="10" t="s">
        <v>237</v>
      </c>
      <c r="N39" s="10" t="s">
        <v>187</v>
      </c>
      <c r="O39" s="10" t="s">
        <v>238</v>
      </c>
      <c r="P39" s="15"/>
      <c r="Q39" s="4" t="s">
        <v>239</v>
      </c>
      <c r="R39" s="8" t="s">
        <v>249</v>
      </c>
      <c r="S39" s="10" t="s">
        <v>267</v>
      </c>
    </row>
    <row r="40" spans="1:19" ht="25.5" x14ac:dyDescent="0.25">
      <c r="A40" s="5">
        <v>4</v>
      </c>
      <c r="B40" s="10" t="s">
        <v>268</v>
      </c>
      <c r="C40" s="10" t="s">
        <v>110</v>
      </c>
      <c r="D40" s="10" t="s">
        <v>269</v>
      </c>
      <c r="E40" s="10" t="s">
        <v>250</v>
      </c>
      <c r="F40" s="15"/>
      <c r="G40" s="10" t="s">
        <v>133</v>
      </c>
      <c r="H40" s="12" t="s">
        <v>270</v>
      </c>
      <c r="I40" s="4" t="s">
        <v>234</v>
      </c>
      <c r="J40" s="10" t="s">
        <v>235</v>
      </c>
      <c r="K40" s="4" t="s">
        <v>236</v>
      </c>
      <c r="L40" s="10" t="s">
        <v>187</v>
      </c>
      <c r="M40" s="4" t="s">
        <v>237</v>
      </c>
      <c r="N40" s="10" t="s">
        <v>187</v>
      </c>
      <c r="O40" s="4" t="s">
        <v>238</v>
      </c>
      <c r="P40" s="15"/>
      <c r="Q40" s="4" t="s">
        <v>239</v>
      </c>
      <c r="R40" s="8" t="s">
        <v>249</v>
      </c>
      <c r="S40" s="4" t="s">
        <v>313</v>
      </c>
    </row>
    <row r="41" spans="1:19" ht="25.5" x14ac:dyDescent="0.25">
      <c r="A41" s="5">
        <v>4</v>
      </c>
      <c r="B41" s="10" t="s">
        <v>271</v>
      </c>
      <c r="C41" s="10" t="s">
        <v>110</v>
      </c>
      <c r="D41" s="10" t="s">
        <v>272</v>
      </c>
      <c r="E41" s="10" t="s">
        <v>250</v>
      </c>
      <c r="F41" s="15"/>
      <c r="G41" s="10" t="s">
        <v>133</v>
      </c>
      <c r="H41" s="12" t="s">
        <v>273</v>
      </c>
      <c r="I41" s="4" t="s">
        <v>234</v>
      </c>
      <c r="J41" s="10" t="s">
        <v>235</v>
      </c>
      <c r="K41" s="4" t="s">
        <v>236</v>
      </c>
      <c r="L41" s="10" t="s">
        <v>187</v>
      </c>
      <c r="M41" s="4" t="s">
        <v>237</v>
      </c>
      <c r="N41" s="10" t="s">
        <v>187</v>
      </c>
      <c r="O41" s="4" t="s">
        <v>238</v>
      </c>
      <c r="P41" s="15"/>
      <c r="Q41" s="4" t="s">
        <v>239</v>
      </c>
      <c r="R41" s="8" t="s">
        <v>249</v>
      </c>
      <c r="S41" s="4" t="s">
        <v>313</v>
      </c>
    </row>
    <row r="42" spans="1:19" s="16" customFormat="1" ht="25.5" x14ac:dyDescent="0.25">
      <c r="A42" s="5">
        <v>4</v>
      </c>
      <c r="B42" s="10" t="s">
        <v>274</v>
      </c>
      <c r="C42" s="10" t="s">
        <v>110</v>
      </c>
      <c r="D42" s="10" t="s">
        <v>275</v>
      </c>
      <c r="E42" s="10" t="s">
        <v>250</v>
      </c>
      <c r="F42" s="15"/>
      <c r="G42" s="10" t="s">
        <v>133</v>
      </c>
      <c r="H42" s="12" t="s">
        <v>276</v>
      </c>
      <c r="I42" s="4" t="s">
        <v>234</v>
      </c>
      <c r="J42" s="10" t="s">
        <v>235</v>
      </c>
      <c r="K42" s="4" t="s">
        <v>236</v>
      </c>
      <c r="L42" s="10" t="s">
        <v>187</v>
      </c>
      <c r="M42" s="4" t="s">
        <v>237</v>
      </c>
      <c r="N42" s="10" t="s">
        <v>187</v>
      </c>
      <c r="O42" s="4" t="s">
        <v>238</v>
      </c>
      <c r="P42" s="15"/>
      <c r="Q42" s="4" t="s">
        <v>239</v>
      </c>
      <c r="R42" s="8" t="s">
        <v>249</v>
      </c>
      <c r="S42" s="4" t="s">
        <v>313</v>
      </c>
    </row>
    <row r="43" spans="1:19" ht="25.5" x14ac:dyDescent="0.25">
      <c r="A43" s="5">
        <v>4</v>
      </c>
      <c r="B43" s="10" t="s">
        <v>277</v>
      </c>
      <c r="C43" s="10" t="s">
        <v>110</v>
      </c>
      <c r="D43" s="10" t="s">
        <v>278</v>
      </c>
      <c r="E43" s="10" t="s">
        <v>250</v>
      </c>
      <c r="F43" s="15"/>
      <c r="G43" s="10" t="s">
        <v>133</v>
      </c>
      <c r="H43" s="12" t="s">
        <v>279</v>
      </c>
      <c r="I43" s="4" t="s">
        <v>234</v>
      </c>
      <c r="J43" s="10" t="s">
        <v>235</v>
      </c>
      <c r="K43" s="4" t="s">
        <v>236</v>
      </c>
      <c r="L43" s="10" t="s">
        <v>187</v>
      </c>
      <c r="M43" s="4" t="s">
        <v>237</v>
      </c>
      <c r="N43" s="10" t="s">
        <v>187</v>
      </c>
      <c r="O43" s="4" t="s">
        <v>238</v>
      </c>
      <c r="P43" s="15"/>
      <c r="Q43" s="4" t="s">
        <v>239</v>
      </c>
      <c r="R43" s="8" t="s">
        <v>249</v>
      </c>
      <c r="S43" s="4" t="s">
        <v>313</v>
      </c>
    </row>
    <row r="44" spans="1:19" s="18" customFormat="1" ht="25.5" x14ac:dyDescent="0.25">
      <c r="A44" s="5">
        <v>4</v>
      </c>
      <c r="B44" s="30" t="s">
        <v>315</v>
      </c>
      <c r="C44" s="30" t="s">
        <v>110</v>
      </c>
      <c r="D44" s="31">
        <v>3</v>
      </c>
      <c r="E44" s="31">
        <v>111</v>
      </c>
      <c r="G44" s="30" t="s">
        <v>133</v>
      </c>
      <c r="H44" s="32" t="s">
        <v>318</v>
      </c>
      <c r="I44" s="4" t="s">
        <v>234</v>
      </c>
      <c r="J44" s="10" t="s">
        <v>235</v>
      </c>
      <c r="K44" s="4" t="s">
        <v>236</v>
      </c>
      <c r="L44" s="10" t="s">
        <v>187</v>
      </c>
      <c r="M44" s="4" t="s">
        <v>237</v>
      </c>
      <c r="N44" s="10" t="s">
        <v>187</v>
      </c>
      <c r="O44" s="4" t="s">
        <v>238</v>
      </c>
      <c r="Q44" s="4" t="s">
        <v>239</v>
      </c>
      <c r="R44" s="8" t="s">
        <v>249</v>
      </c>
      <c r="S44" s="4" t="s">
        <v>313</v>
      </c>
    </row>
    <row r="45" spans="1:19" s="18" customFormat="1" ht="25.5" x14ac:dyDescent="0.25">
      <c r="A45" s="5">
        <v>4</v>
      </c>
      <c r="B45" s="30" t="s">
        <v>316</v>
      </c>
      <c r="C45" s="30" t="s">
        <v>110</v>
      </c>
      <c r="D45" s="30" t="s">
        <v>319</v>
      </c>
      <c r="E45" s="31">
        <v>20</v>
      </c>
      <c r="G45" s="30" t="s">
        <v>133</v>
      </c>
      <c r="H45" s="32" t="s">
        <v>320</v>
      </c>
      <c r="I45" s="4" t="s">
        <v>234</v>
      </c>
      <c r="J45" s="10" t="s">
        <v>235</v>
      </c>
      <c r="K45" s="4" t="s">
        <v>236</v>
      </c>
      <c r="L45" s="10" t="s">
        <v>187</v>
      </c>
      <c r="M45" s="4" t="s">
        <v>237</v>
      </c>
      <c r="N45" s="10" t="s">
        <v>187</v>
      </c>
      <c r="O45" s="4" t="s">
        <v>238</v>
      </c>
      <c r="Q45" s="4" t="s">
        <v>239</v>
      </c>
      <c r="R45" s="8" t="s">
        <v>249</v>
      </c>
      <c r="S45" s="4" t="s">
        <v>313</v>
      </c>
    </row>
    <row r="46" spans="1:19" s="18" customFormat="1" ht="25.5" x14ac:dyDescent="0.25">
      <c r="A46" s="5">
        <v>4</v>
      </c>
      <c r="B46" s="30" t="s">
        <v>317</v>
      </c>
      <c r="C46" s="30" t="s">
        <v>110</v>
      </c>
      <c r="D46" s="30" t="s">
        <v>321</v>
      </c>
      <c r="E46" s="31">
        <v>9</v>
      </c>
      <c r="G46" s="30" t="s">
        <v>133</v>
      </c>
      <c r="H46" s="32" t="s">
        <v>322</v>
      </c>
      <c r="I46" s="4" t="s">
        <v>234</v>
      </c>
      <c r="J46" s="10" t="s">
        <v>235</v>
      </c>
      <c r="K46" s="4" t="s">
        <v>236</v>
      </c>
      <c r="L46" s="10" t="s">
        <v>187</v>
      </c>
      <c r="M46" s="4" t="s">
        <v>237</v>
      </c>
      <c r="N46" s="10" t="s">
        <v>187</v>
      </c>
      <c r="O46" s="4" t="s">
        <v>238</v>
      </c>
      <c r="Q46" s="4" t="s">
        <v>239</v>
      </c>
      <c r="R46" s="8" t="s">
        <v>249</v>
      </c>
      <c r="S46" s="4" t="s">
        <v>313</v>
      </c>
    </row>
  </sheetData>
  <dataValidations count="8">
    <dataValidation type="list" allowBlank="1" showErrorMessage="1" sqref="C8 C47:C130 C18:C25 C27:C35 C10:C13 C39:C43">
      <formula1>Hidden_1_Tabla_3717702</formula1>
    </dataValidation>
    <dataValidation type="list" allowBlank="1" showErrorMessage="1" sqref="G8 G47:G130 G18:G25 G27:G35 G10:G13 G39:G43">
      <formula1>Hidden_2_Tabla_3717706</formula1>
    </dataValidation>
    <dataValidation type="list" allowBlank="1" showErrorMessage="1" sqref="N4 N39:N130 N8:N35">
      <formula1>Hidden_3_Tabla_37177013</formula1>
    </dataValidation>
    <dataValidation type="list" allowBlank="1" showErrorMessage="1" sqref="C4 C9 C17 C26">
      <formula1>Hidden_1_Tabla_2135523</formula1>
    </dataValidation>
    <dataValidation type="list" allowBlank="1" showErrorMessage="1" sqref="G4 G9 G17 G26">
      <formula1>Hidden_2_Tabla_2135527</formula1>
    </dataValidation>
    <dataValidation type="list" allowBlank="1" showErrorMessage="1" sqref="N5:N7 N36:N38">
      <formula1>Hidden_3_Tabla_21416113</formula1>
    </dataValidation>
    <dataValidation type="list" allowBlank="1" showErrorMessage="1" sqref="G5:G7 G36:G38">
      <formula1>Hidden_2_Tabla_2141617</formula1>
    </dataValidation>
    <dataValidation type="list" allowBlank="1" showErrorMessage="1" sqref="C5:C7 C36:C38">
      <formula1>Hidden_1_Tabla_2141613</formula1>
    </dataValidation>
  </dataValidations>
  <hyperlinks>
    <hyperlink ref="R4" r:id="rId1"/>
    <hyperlink ref="R5:R7" r:id="rId2" display="educacion@dif.municipiocampeche.gob.mx"/>
    <hyperlink ref="R8" r:id="rId3"/>
    <hyperlink ref="R9" r:id="rId4"/>
    <hyperlink ref="R17" r:id="rId5"/>
    <hyperlink ref="R26:R34" r:id="rId6" display="educacion@dif.municipiocampeche.gob.mx"/>
    <hyperlink ref="R35" r:id="rId7"/>
    <hyperlink ref="R36:R38" r:id="rId8" display="educacion@dif.municipiocampeche.gob.mx"/>
    <hyperlink ref="R39" r:id="rId9"/>
  </hyperlinks>
  <pageMargins left="0.7" right="0.7" top="0.75" bottom="0.75" header="0.3" footer="0.3"/>
  <pageSetup paperSize="5" orientation="landscape"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Normal="100" workbookViewId="0">
      <selection activeCell="C4" sqref="C4"/>
    </sheetView>
  </sheetViews>
  <sheetFormatPr baseColWidth="10" defaultColWidth="9.140625" defaultRowHeight="15" x14ac:dyDescent="0.25"/>
  <cols>
    <col min="1" max="1" width="8.42578125" customWidth="1"/>
    <col min="2" max="2" width="33.140625" bestFit="1" customWidth="1"/>
    <col min="3" max="3" width="20.42578125" bestFit="1" customWidth="1"/>
    <col min="4" max="4" width="17.5703125" bestFit="1" customWidth="1"/>
    <col min="5" max="5" width="21.42578125" bestFit="1" customWidth="1"/>
    <col min="6" max="6" width="18.42578125" bestFit="1" customWidth="1"/>
    <col min="7" max="7" width="21.5703125"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86</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7">
        <v>1</v>
      </c>
      <c r="B4" s="4" t="s">
        <v>239</v>
      </c>
      <c r="C4" s="14" t="s">
        <v>249</v>
      </c>
      <c r="D4" s="4" t="s">
        <v>110</v>
      </c>
      <c r="E4" s="4" t="s">
        <v>12</v>
      </c>
      <c r="F4" s="4" t="s">
        <v>232</v>
      </c>
      <c r="H4" s="4" t="s">
        <v>133</v>
      </c>
      <c r="I4" s="4" t="s">
        <v>233</v>
      </c>
      <c r="J4" s="4" t="s">
        <v>234</v>
      </c>
      <c r="K4" s="4" t="s">
        <v>235</v>
      </c>
      <c r="L4" s="4" t="s">
        <v>236</v>
      </c>
      <c r="M4" s="4" t="s">
        <v>187</v>
      </c>
      <c r="N4" s="4" t="s">
        <v>237</v>
      </c>
      <c r="O4" s="4" t="s">
        <v>187</v>
      </c>
      <c r="P4" s="4" t="s">
        <v>238</v>
      </c>
    </row>
  </sheetData>
  <dataValidations count="6">
    <dataValidation type="list" allowBlank="1" showErrorMessage="1" sqref="D4">
      <formula1>Hidden_1_Tabla_2135544</formula1>
    </dataValidation>
    <dataValidation type="list" allowBlank="1" showErrorMessage="1" sqref="H4">
      <formula1>Hidden_2_Tabla_2135548</formula1>
    </dataValidation>
    <dataValidation type="list" allowBlank="1" showErrorMessage="1" sqref="O4">
      <formula1>Hidden_3_Tabla_21355415</formula1>
    </dataValidation>
    <dataValidation type="list" allowBlank="1" showErrorMessage="1" sqref="D5:D185">
      <formula1>Hidden_1_Tabla_3717623</formula1>
    </dataValidation>
    <dataValidation type="list" allowBlank="1" showErrorMessage="1" sqref="H5:H185">
      <formula1>Hidden_2_Tabla_3717627</formula1>
    </dataValidation>
    <dataValidation type="list" allowBlank="1" showErrorMessage="1" sqref="O5:O185">
      <formula1>Hidden_3_Tabla_37176214</formula1>
    </dataValidation>
  </dataValidations>
  <hyperlinks>
    <hyperlink ref="C4" r:id="rId1"/>
  </hyperlinks>
  <pageMargins left="0.7" right="0.7" top="0.75" bottom="0.75" header="0.3" footer="0.3"/>
  <pageSetup paperSize="5"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InformaticaDIF</cp:lastModifiedBy>
  <cp:lastPrinted>2018-04-17T19:26:00Z</cp:lastPrinted>
  <dcterms:created xsi:type="dcterms:W3CDTF">2018-03-22T18:27:39Z</dcterms:created>
  <dcterms:modified xsi:type="dcterms:W3CDTF">2021-04-30T17:23:25Z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be4d9960-ca59-42a8-bd92-323ef70155f5</vt:lpwstr>
  </property>
</Properties>
</file>