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para trabajar en casa -JURIDICO\erika 2020\TRANSPARENCIA\2do TRIM 2020\"/>
    </mc:Choice>
  </mc:AlternateContent>
  <xr:revisionPtr revIDLastSave="0" documentId="13_ncr:1_{2F5A8E3B-D29F-45CA-99BD-B76720AF504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<sst xmlns="http://schemas.openxmlformats.org/spreadsheetml/2006/main" count="420" uniqueCount="256">
  <si>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</si>
  <si>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</si>
  <si>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</si>
  <si>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</si>
  <si>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</si>
  <si>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</si>
  <si>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</si>
  <si>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</si>
  <si>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</si>
  <si>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</si>
  <si>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</si>
  <si>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</si>
  <si>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</si>
  <si>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</si>
  <si>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</si>
  <si>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</si>
  <si>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</si>
  <si>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</si>
  <si>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</si>
  <si>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</si>
  <si>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</si>
  <si>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</si>
  <si>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</si>
  <si>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</si>
  <si>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</si>
  <si>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</si>
  <si>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</si>
  <si>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</si>
  <si>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</si>
  <si>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</si>
  <si>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</si>
  <si>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</si>
  <si>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</si>
  <si>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</si>
  <si>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</si>
  <si>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</si>
  <si>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</si>
  <si>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</si>
  <si>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</si>
  <si>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</si>
  <si>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</si>
  <si>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</si>
  <si>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</si>
  <si>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</si>
  <si>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</si>
  <si>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</si>
  <si>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</si>
  <si>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</si>
  <si>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</si>
  <si>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</si>
  <si>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</si>
  <si>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</si>
  <si>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</si>
  <si>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</si>
  <si>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</si>
  <si>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</si>
  <si>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</si>
  <si>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</si>
  <si>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</si>
  <si>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</si>
  <si>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</si>
  <si>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</si>
  <si>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</si>
  <si>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</si>
  <si>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</si>
  <si>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</si>
  <si>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</si>
  <si>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</si>
  <si>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</si>
  <si>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</si>
  <si>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</si>
  <si>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</si>
  <si>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</si>
  <si>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</si>
  <si>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</si>
  <si>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</si>
  <si>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</si>
  <si>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</si>
  <si>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</si>
  <si>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</si>
  <si>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</si>
  <si>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</si>
  <si>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</si>
  <si>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</si>
  <si>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Jurídico Interno</t>
  </si>
  <si>
    <t xml:space="preserve">Departamento Jurídico Interno </t>
  </si>
  <si>
    <t>Departamento Jurídico Interno</t>
  </si>
  <si>
    <t xml:space="preserve">Contrato de Arrendamiento de un bien inmueble </t>
  </si>
  <si>
    <t>en términos del Artículo 2297 y demás relativos aplicables del Código Civil del Estado de Campeche en vigor</t>
  </si>
  <si>
    <t xml:space="preserve">Richaud </t>
  </si>
  <si>
    <t xml:space="preserve">Pinto </t>
  </si>
  <si>
    <t xml:space="preserve">C. Alejandro Arturo del Carmen </t>
  </si>
  <si>
    <t xml:space="preserve">Expresamente convienen en que “EL ARRENDATARIO”, pagará a “EL  ARRENDADOR”. y/o a quien legalmente lo represente o substituya, mensualidades por concepto de renta. </t>
  </si>
  <si>
    <t xml:space="preserve">Juridico Interno </t>
  </si>
  <si>
    <t xml:space="preserve">C. Nelly María </t>
  </si>
  <si>
    <t xml:space="preserve">Buenfil </t>
  </si>
  <si>
    <t xml:space="preserve">Montalvo </t>
  </si>
  <si>
    <t xml:space="preserve"> Expresamente convienen en que “EL ARRENDATARIO” pagará a “LA  ARRENDADORA”. y/o a quien legalmente la represente o substituya, mensualidades por concepto de renta.- </t>
  </si>
  <si>
    <t>Contrato de Donación 06/2019</t>
  </si>
  <si>
    <t xml:space="preserve">Impartir cursos en materia de capacitación </t>
  </si>
  <si>
    <t>artículo 16 fracción IX, XI, del Reglamento Interior del Sistema para el Desarrollo Integral de la  Familia en el Municipio de Campeche</t>
  </si>
  <si>
    <t xml:space="preserve">C. Evangelina de Lourdes </t>
  </si>
  <si>
    <t xml:space="preserve">Hinojosa </t>
  </si>
  <si>
    <t>Rodríguez</t>
  </si>
  <si>
    <t>http://dif.municipiocampeche.gob.mx/transparencia/TRANSPARENCIA%202019/JURIDICO/2DO.%20TRIMESTRE.%20VP/ABRIL/CONVENIO%20ANSPAC.pdf</t>
  </si>
  <si>
    <t xml:space="preserve">Realizar 4 videos al mes </t>
  </si>
  <si>
    <t>C. Misael Adonai</t>
  </si>
  <si>
    <t xml:space="preserve">Rodríguez </t>
  </si>
  <si>
    <t>Durán</t>
  </si>
  <si>
    <t>“El Prestador de Servicios”, bajo protesta de decir verdad, ratifica que cuenta con la capacidad y conocimientos suficientes que se requieren para el desempeño de la actividad de: PRODUCTOR AUDIOVISUAL, adscrito a: la COORDINACIÓN DE PROMOCIÓN Y COMUNICACIÓN SOCIAL, Cargo por el cual, en este acto se le contrata, mismo en el que se obliga a prestar sus servicios, bajo la dirección de “El Sistema DIF Municipal”, comprometiéndose en consecuencia a realizar 4 videos al mes; por el periodo de Mayo a Diciembre de 2019, por la cual se le contrata, mismas que se derivan de la función que a dicho puesto corresponde, con la mayor eficiencia, esmero y dedicación que de acuerdo al caso se amerite; como vía aclaratoria dichos videos no son acumulables, es decir si en un mes no se ocuparon los 4 videos, al siguiente mes no será acumulativo.</t>
  </si>
  <si>
    <t xml:space="preserve">http://dif.municipiocampeche.gob.mx/transparencia/TRANSPARENCIA%202019/JURIDICO/2DO.%20TRIMESTRE.%20VP/JUNIO/CONTRATO%20DE%20PRESTACI%C3%93N%20DE%20SERVICIOS.pdf
</t>
  </si>
  <si>
    <t>http://dif.municipiocampeche.gob.mx/transparencia/TRANSPARENCIA%202019/JURIDICO/CONTRATO_DE_ARRENDAMIENTO_NELLY_M_BUENFIL_MONTALVO_ENERO_2019%20versi%C3%B3n%20P%C3%BAblica.pdf</t>
  </si>
  <si>
    <t>Contrato de comodato 08/2019</t>
  </si>
  <si>
    <t>impartir talleres de la coordinación de educación no formal</t>
  </si>
  <si>
    <t xml:space="preserve">C. Jaqueline del Carmen </t>
  </si>
  <si>
    <t xml:space="preserve">Méndez </t>
  </si>
  <si>
    <t>Hau</t>
  </si>
  <si>
    <t xml:space="preserve">PRIMERA.- “EL COMODATARIO” otorga a “EL COMODANTE”  para uso y servicio del bien inmueble exclusivo para las actividades a realizar por parte de la Coordinación de Educación no Formal, el cual se encuentra ubicado en la calle Josefa Ortíz de Domínguez, Manzana 4, Lote 20, Colonia 20 de Noviembre de esta Ciudad de San Francisco de Campeche.  </t>
  </si>
  <si>
    <t>http://dif.municipiocampeche.gob.mx/transparencia/TRANSPARENCIA%202019/JURIDICO/2DO.%20TRIMESTRE.%20VP/JUNIO/CONTRATO%20DE%20COMODATO.%20JUNIO.%20VP.pdf</t>
  </si>
  <si>
    <t>Contrato de compraventa 09/2019</t>
  </si>
  <si>
    <t xml:space="preserve">comprar material para construcción </t>
  </si>
  <si>
    <t>Titulo Segundo, numerales 2147, 2148, 2149 y demás relativos aplicables del Código Civil del Estado de Campeche en vigor.</t>
  </si>
  <si>
    <t xml:space="preserve">título séptimo del Código Civil del Estado de Campeche en sus numerales 2397 2400, 2407, 2412, 2413 y 2414. </t>
  </si>
  <si>
    <t xml:space="preserve">C. Teresita del Carmen </t>
  </si>
  <si>
    <t>Rosado</t>
  </si>
  <si>
    <t xml:space="preserve"> López</t>
  </si>
  <si>
    <t>CUARTA.- El vendedor entregará a El comprador la factura, recibo o comprobante en el que constarán los datos específicos de la compraventa realizada y/o el importe y concepto de los pagos que reciba por parte de El comprador.</t>
  </si>
  <si>
    <t>http://dif.municipiocampeche.gob.mx/transparencia/TRANSPARENCIA%202019/JURIDICO/2DO.%20TRIMESTRE.%20VP/JUNIO/CONTRATO%20DE%20COMPRAVENTA.%20JUNIO%20VP.pdf</t>
  </si>
  <si>
    <t xml:space="preserve">otorgar en comodato 2 deshumidificadores </t>
  </si>
  <si>
    <t>Contrato de comodato 04/2019</t>
  </si>
  <si>
    <t>contrato de comodato 05/2019</t>
  </si>
  <si>
    <t xml:space="preserve">otorgar en comodato 2 purificadores </t>
  </si>
  <si>
    <t>el título séptimo del Código Civil del Estado de Campeche en sus numerales 2397 2400, 2407, 2412, 2413 y 2414</t>
  </si>
  <si>
    <t xml:space="preserve">C. Manuel </t>
  </si>
  <si>
    <t xml:space="preserve">Ramos </t>
  </si>
  <si>
    <t>Herrera</t>
  </si>
  <si>
    <t xml:space="preserve">PRIMERA.- “EL COMODANTE” otorga a “EL COMODATARIO” para uso y servicio exclusivo de la Unidad del Archivo Municipal del H. Ayuntamiento de Campeche que se encuentra ubicado en la calle 63 s/n entre calle 16 y 18 en el Centro Histórico de San Francisco de Campeche, Campeche, con número de teléfono 81-1-40-53 el siguiente bien consistente en:
• 2 PURIFICADORES DE AIRE RE-AC-981, MARCA EVERCOOL.
</t>
  </si>
  <si>
    <t xml:space="preserve">PRIMERA.- “EL COMODANTE” otorga a “EL COMODATARIO” para uso y servicio exclusivo de la Unidad del Archivo Municipal del H. Ayuntamiento de Campeche que se encuentra ubicado en la calle 63 s/n entre calle 16 y 18 en el Centro Histórico de San Francisco de Campeche, Campeche, con número de teléfono 81-1-40-53 el siguiente bien consistente en:
• 2 DESHUMIDIFICADORES MDK-750P-N1, MARCA MIDEA 50 PINTS/DAY 115V.
</t>
  </si>
  <si>
    <t>http://dif.municipiocampeche.gob.mx/transparencia/TRANSPARENCIA%202019/JURIDICO/versiones%20publicas%202/CONTRATO%20DE%20COMODATO.%20PURIFICADORES.%204VP.pdf</t>
  </si>
  <si>
    <t>http://dif.municipiocampeche.gob.mx/transparencia/TRANSPARENCIA%202019/JURIDICO/versiones%20publicas%202/CONTRATO%20DE%20COMODATO%20DESHUMIDIFICADORES.%205%20VP.pdf</t>
  </si>
  <si>
    <t xml:space="preserve">TERCERA.-  Para la realización de este contrato “ANSPAC NACIONAL”, se compromete a:
a) Entregar al “SISTEMA DIF MUNICIPAL”, de manera mensual el recibo oficial correspondiente.
b)  “ANSPAC NACIONAL” se compromete a retroalimentar el taller de Motivación y Capacitación cada dos meses para apoyar al personal voluntario del patronato perteneciente al “Sistema DIF Municipal”, en los temas correspondientes. </t>
  </si>
  <si>
    <t>http://dif.municipiocampeche.gob.mx/transparencia/TRANSPARENCIA%202019/JURIDICO/CONTRATOS/CONTRATO%207%20MISAEL.pdf</t>
  </si>
  <si>
    <t>Contrato de comodato 10/2019</t>
  </si>
  <si>
    <t xml:space="preserve">otorgar en comodato Monitor HP, modelo HP2311X. </t>
  </si>
  <si>
    <t>título séptimo del Código Civil del Estado de Campeche en sus numerales 2397, 2400, 2407, 2412 y 2414</t>
  </si>
  <si>
    <t xml:space="preserve">C. María Concepción </t>
  </si>
  <si>
    <t xml:space="preserve">Jaimes </t>
  </si>
  <si>
    <t>Carbajal</t>
  </si>
  <si>
    <t>http://dif.municipiocampeche.gob.mx/transparencia/TRANSPARENCIA%202019/JURIDICO/CONTRATOS/CONTRATO%2010%20COMODATO.pdf</t>
  </si>
  <si>
    <r>
      <rPr>
        <sz val="8"/>
        <color indexed="8"/>
        <rFont val="Calibri"/>
        <family val="2"/>
        <scheme val="minor"/>
      </rPr>
      <t>“El COMODANTE” otorga a “EL COMODATARIO” para uso y servicio exclusivo de la Coordinación de Evaluación y Planeación, área adscrita al Sistema para el Desarrollo Integral de la Familia en el municipio de Campeche, ubicado en la calle 10 # 331 entre 59 y 61 Centro Histórico C.P. 24000, en esta Ciudad de San Francisco de Campeche, Estado de Campeche el siguiente bien mueble consistente en:
• Monitor HP, modelo HP2311X, número de serie CNT052X1C0.</t>
    </r>
    <r>
      <rPr>
        <sz val="11"/>
        <color indexed="8"/>
        <rFont val="Calibri"/>
        <family val="2"/>
        <scheme val="minor"/>
      </rPr>
      <t xml:space="preserve">
</t>
    </r>
  </si>
  <si>
    <t>contrato de compraventa 11/2019</t>
  </si>
  <si>
    <t xml:space="preserve">comprar aves de postura sasoo, gallina ponedora de 6 semanas, vacunas. </t>
  </si>
  <si>
    <t xml:space="preserve">C. Agustin Enrique </t>
  </si>
  <si>
    <t xml:space="preserve">Freyman </t>
  </si>
  <si>
    <t xml:space="preserve">Calero </t>
  </si>
  <si>
    <t xml:space="preserve">TERCERA.- COSTO Y FORMA DE PAGO.- El costo que El comprador deberá de pagar a El vendedor objeto de la venta de las Aves, es el siguiente: 
NÚMERO DE AVES  UNIDAD DE MEDIDA  EDAD/SEMANAS VIDA PRECIOS  IMPORTE 
800 Pzas. Aves Hembras.  6 $38.50 $30,800.00
La forma de pago: 22 de Agosto de 2019, en transferencia electrónica, a través de la cuenta numero: 7003 813713, clave: 002910700308137131,  del BANCO-BANAMEX. 
</t>
  </si>
  <si>
    <t>http://dif.municipiocampeche.gob.mx/transparencia/TRANSPARENCIA%202019/JURIDICO/CONTRATOS/CONTRATO%2011%20COMPRAVENTA.pdf</t>
  </si>
  <si>
    <t>contraro de prestación de servicios 12/2019</t>
  </si>
  <si>
    <t xml:space="preserve">para el establecimiento y operación del "Centro de Salud Municipal de Campeche a bajo Costo". </t>
  </si>
  <si>
    <t>QUE LA DIRECCIÓN GENERAL DEL SISTEMA PARA EL DESARROLLO INTEGRAL DE LA FAMILIA EN EL MUNICIPIO DE CAMPECHE, TIENE FACULTADES PARA SUSCRIBIR EL PRESENTE CONTRATO, DE CONFORMIDAD CON LOS ARTÍCULOS 4, 5, 6 Y 38 FRACCIÓN I Y V REGLAMENTO INTERIOR DEL SISTEMA PARA EL DESARROLLO INTEGRAL DE LA FAMILIA EN EL MUNICIPIO DE CAMPECHE.</t>
  </si>
  <si>
    <t xml:space="preserve">C. Ernesto </t>
  </si>
  <si>
    <t xml:space="preserve">Torres </t>
  </si>
  <si>
    <t>Ramo</t>
  </si>
  <si>
    <t>D) OTORGAR UNA CONTRAPRESTACIÓN EN FAVOR DE “LA EMPRESA” POR UN MONTO DE $500,000.00 (SON QUINIENTOS MIL PESOS 00/100 M.N.) MÁS IVA, EN FORMA MENSUAL, DURANTE EL TIEMPO QUE DURE LA VIGENCIA DEL PRESENTE CONTRATO.</t>
  </si>
  <si>
    <t xml:space="preserve">
http://dif.municipiocampeche.gob.mx/transparencia/TRANSPARENCIA%202019/JURIDICO/CONTRATOS/CONTRATO%20DE%20PRESTACION%20DE%20SERVICIOS%20CLINICA.pdf</t>
  </si>
  <si>
    <t>contrato de comdato 13/2019</t>
  </si>
  <si>
    <t>otorgar predio urbano al DIF Municipal</t>
  </si>
  <si>
    <t xml:space="preserve">C. Eliseo </t>
  </si>
  <si>
    <t xml:space="preserve">Fernandez </t>
  </si>
  <si>
    <t>Montúfar</t>
  </si>
  <si>
    <t xml:space="preserve">PRIMERA.- “EL COMODANTE” otorga a “EL COMODATARIO” el predio urbano marcado con el núm. 286, de la calle 10, antes muralla, cruzamiento con la calle 65, del Centro Histórico, de esta Ciudad Capital, con las medidas y colindancias siguientes: “por su frente sur mide 9 m. con 40 cm. y colinda con la calle 16; por el lado de la calle 65, primeramente mide 6 m., con 80 cm. formando chaflán y después en línea recta sobre la calle 65 que es el lado Oeste mide 18 m. con 80 cm. y colinda con el señor de la peña; por el lado Sur que da con la calle 10 mide 2 m.; por el lado Este mide primeramente 13 m. 50 cm. y después dobla hacia el Norte midiendo 5 m.; por el fondo que mira hacia el Norte mide 18 m. y cierra el Perímetro”; para uso y servicio exclusivo del “CENTRO DE SALUD MUNICIPAL DE CAMPECHE”; tal y como se acredita con la copia simple de la Escritura Pública número ciento treinta y siete, suscrito por el Licenciado Cruz Manuel Alfaro Isaac, Notario Público del Estado en ejercicio, titular de la Notaria número 36 de este Primer Distrito Judicial del Estado. Mismo que quedará al resguardo de “EL COMODATARIO”.  </t>
  </si>
  <si>
    <t>http://dif.municipiocampeche.gob.mx/transparencia/TRANSPARENCIA%202019/JURIDICO/CONTRATOS/COMODATO%20FARMACIAS.pdf</t>
  </si>
  <si>
    <t>http://dif.municipiocampeche.gob.mx/transparencia/TRANSPARENCIA%202019/JURIDICO/CONVENIOS%20FINIQUITO/CONVENIO%20MARLIN%20GARRIDO.pdf</t>
  </si>
  <si>
    <t>14-2019</t>
  </si>
  <si>
    <t xml:space="preserve">Contrato de Alimentos para aves comederos y bebderos </t>
  </si>
  <si>
    <t>C. Carlos Emilio</t>
  </si>
  <si>
    <t>Baqueiro</t>
  </si>
  <si>
    <t>Caceres</t>
  </si>
  <si>
    <t xml:space="preserve">I.- OBLIGACIONES DEL VENDEDOR: 
 a) El vendedor se obliga al cumplimiento de lo establecido en el presente Contrato. 
b) Expedir factura o comprobante fiscal, por el o los pagos realizados por El comprador. 
c) Informar previamente a El comprador respecto de los alimentos de aves, que de conformidad con la legislación aplicable, se consideran potencialmente peligrosos para su salud o sean lesivas para el medio ambiente o sea previsible su peligrosidad. 
</t>
  </si>
  <si>
    <t>http://dif.municipiocampeche.gob.mx/transparencia/TRANSPARENCIA%202020/JURIDICO/VERSI%C3%93N%20PUBLICA%20FINAL/CONTRATO%2014%20COMPRAVENTA%20ALIMENTO%20AVES.pdf</t>
  </si>
  <si>
    <t>15-2019</t>
  </si>
  <si>
    <t>Contrato de Prestación de Servicios para el mantenimiento del centro de salud municipal de campeche a bajo costo</t>
  </si>
  <si>
    <t>artículo 33 de la Ley de Adquisiciones, Arrendamientos, y Prestación de Servicios Relacionados con Bienes Muebles del Estado de Campeche, se procedió a realizar la adjudicación directa</t>
  </si>
  <si>
    <t xml:space="preserve">C. Eduardo </t>
  </si>
  <si>
    <t>Bacardi</t>
  </si>
  <si>
    <t>Rubio</t>
  </si>
  <si>
    <t>El presente instrumento tiene como objeto la reparación del techo en el “Centro de Salud Municipal a bajo costo” en el predio urbano ubicado marcado con el núm. 286, de la calle 10, antes muralla, cruzamiento con la calle 65, del Centro Histórico, de esta Ciudad Capital, con las medidas y colindancias siguientes, “por su frente sur mide 9 m. con 40 cm. y colinda con la calle 16; por el lado de la calle 65, primeramente mide 6 m. con 80 cm. formando chaflán y después en línea recta sobre la calle 65 que es el lado Oeste mide 18 m. con 80 cm. y colinda con el señor de la peña: por el lado Sur queda con la calle 10 mide 2m.; por el lado Este mide primeramente 13 m. 50 cm. y después dobla hacia el Norte midiendo 5 m.; por el fondo que mira hacia el Norte mide 18 m. y cierra el perímetro</t>
  </si>
  <si>
    <t>http://dif.municipiocampeche.gob.mx/transparencia/TRANSPARENCIA%202020/JURIDICO/VERSI%C3%93N%20PUBLICA%20FINAL/CONTRATO%2015%20PRESTACION%20DE%20SERVICIOS%20MANTENIMIENTO.pdf</t>
  </si>
  <si>
    <t>16-2019</t>
  </si>
  <si>
    <t>Contrato de Prestación de Servicio de video documental</t>
  </si>
  <si>
    <t>el artículo 38 fracción V y XLII del Reglamento Interior del Sistema para el Desarrollo Integral de la Familia en el Municipio de Campeche.</t>
  </si>
  <si>
    <t xml:space="preserve">C. Misael Adonai </t>
  </si>
  <si>
    <t xml:space="preserve">Rodriguez </t>
  </si>
  <si>
    <t xml:space="preserve">OBJETO. El presente instrumento tiene como objeto el servicio de video documental para informe del “Sistema DIF Municipal”, el cual comprende los siguientes servicios: 
 Grabación en FULL HD. 
• Testimonios. 
• Registro de imágenes para ilustrar. 
• Entrevistas. 
 Audio profesional en grabación de vídeo. 
 Motion Graphics.
 Vuelos de drone. 
 Edición profesional de: 
• 1 video documental para redes sociales con una duración máxima de 10 minutos. 
• 4 videos resumen con una duración máxima de 1 minuto por video. 
 Entrega digital de videos. 
</t>
  </si>
  <si>
    <t>http://dif.municipiocampeche.gob.mx/transparencia/TRANSPARENCIA%202020/JURIDICO/VERSI%C3%93N%20PUBLICA%20FINAL/CONTRATO%2016%20PRESTACION%20DEL%201ER%20INFORME.pdf</t>
  </si>
  <si>
    <t xml:space="preserve"> 02/2019</t>
  </si>
  <si>
    <t xml:space="preserve"> 03/2019</t>
  </si>
  <si>
    <t xml:space="preserve"> 07/2019</t>
  </si>
  <si>
    <t>contrato de prestación de servicios de producción audiovisual</t>
  </si>
  <si>
    <t>Departamento Juridico Interno</t>
  </si>
  <si>
    <t>Este contrato individual de trabajo se celebra por el periodo comprendido del 10 (diez) de febrero de 2020 al 10 (diez) de Diciembre de 2020, mismo que únicamente podrá ser modificado, suspendido, rescindido o terminado en los casos, requisitos y condiciones específicamente determinadas en la Ley de los Trabajadores al Servicio de los Poderes, Municipios e Instituciones Descentralizadas del Estado de Campeche y la Ley Federal de Trabajo de aplicación supletoria, así como en todo lo que no se anteponga al presente documento y demás ordenamientos respectivos, conviniéndose que a falta de disposición expresa se estará a lo dispuesto por la jurisprudencia, la costumbre y disposiciones normativas que al efecto procedan.</t>
  </si>
  <si>
    <t>http://dif.municipiocampeche.gob.mx/transparencia/TRANSPARENCIA%202020/JURIDICO/VERSI%C3%93N%20PUBLICA%20FINAL/CONTRATO%20MISAEL%2017-2019.pdf</t>
  </si>
  <si>
    <t>artículo 38 fracción V y XLII del Reglamento Interior del Sistema para el Desarrollo Integral de la Familia en el Municipio de Campeche.</t>
  </si>
  <si>
    <t>C. Eduardo</t>
  </si>
  <si>
    <t>artículo 33 de la Ley de Adquisiciones, Arrendamientos, y Prestación de Servicios Relacionados con Bienes Muebles del Estado de Campeche, se procedió a realizar la adjudicación directa,</t>
  </si>
  <si>
    <t>http://dif.municipiocampeche.gob.mx/transparencia/TRANSPARENCIA%202020/JURIDICO/VERSI%C3%93N%20PUBLICA%20FINAL/CONTRATO%20DE%20MANT.%2018-2019%20(1).pdf</t>
  </si>
  <si>
    <t>17/2019</t>
  </si>
  <si>
    <t>18/2019</t>
  </si>
  <si>
    <t>convenio de colaboración 07-2019</t>
  </si>
  <si>
    <t>convenio de colaboración a través de pláticas informativas a los habitantes del Municipio de Camepche</t>
  </si>
  <si>
    <t>C. Enrique del Carmen</t>
  </si>
  <si>
    <t xml:space="preserve"> Chi </t>
  </si>
  <si>
    <t>Turriza</t>
  </si>
  <si>
    <t>http://dif.municipiocampeche.gob.mx/transparencia/TRANSPARENCIA%202020/JURIDICO/VERSI%C3%93N%20PUBLICA%20FINAL/CONVENIO%20DE%20COL.%20ODONTOLOGOS%20DE%20CAMPECHE%2007-2019.pdf</t>
  </si>
  <si>
    <t>convenio de colaboración 08-2019</t>
  </si>
  <si>
    <t>convenio de colaboración para la operación y desarrollo del CAIC</t>
  </si>
  <si>
    <t>artículo 38 fracción V y XLII del Reglamento Interior del Sistema para el Desarrollo Integral de la Familia en el Municipio de Campeche</t>
  </si>
  <si>
    <t xml:space="preserve">C. Madeline Ofelia </t>
  </si>
  <si>
    <t>Pue</t>
  </si>
  <si>
    <t>Escobar</t>
  </si>
  <si>
    <t>http://dif.municipiocampeche.gob.mx/transparencia/TRANSPARENCIA%202020/JURIDICO/VERSI%C3%93N%20PUBLICA%20FINAL/CONVENIO%20CAIC%2008-2019.pdf</t>
  </si>
  <si>
    <t>Pùblico</t>
  </si>
  <si>
    <t xml:space="preserve">contrato </t>
  </si>
  <si>
    <t>contrato</t>
  </si>
  <si>
    <t>contrato de arrendamiento 01/2020</t>
  </si>
  <si>
    <t xml:space="preserve">OCTAVA.- El presente contrato de arrendamiento podrà darse por terminado o ser rescindido en caso de darse cualquiera de las causas previstas para ello en los artìculos 2388 y 2391 del Còdigo Civil del Estado de Campeche, en vigor. </t>
  </si>
  <si>
    <t>http://dif.municipiocampeche.gob.mx/transparencia/TRANSPARENCIA%202020/JURIDICO/29-abril/contrato%20del%20arrendamiento%20edificio%2001-2020.pdf</t>
  </si>
  <si>
    <t>contrato de comodato 02/2020</t>
  </si>
  <si>
    <t>contrato de comodato de un bien mueble</t>
  </si>
  <si>
    <t>C. Micaela Abrissel</t>
  </si>
  <si>
    <t xml:space="preserve">Sansores </t>
  </si>
  <si>
    <t>Polanco</t>
  </si>
  <si>
    <t xml:space="preserve">TERCERA.- A)Que vistas las declaraciones de los que intervienenn y con capacidad legal para obligarse y contratarse, fundamentan este contrato en el tìtulo sèptimo del Còdigo Civil del Estado de Campeche en sus numerales 2397, 2400, 2407, 2412 y 2414. </t>
  </si>
  <si>
    <t>http://dif.municipiocampeche.gob.mx/transparencia/TRANSPARENCIA%202020/JURIDICO/29-abril/contrato%20de%20comodato%20micaela%2002-2020.pdf</t>
  </si>
  <si>
    <t>Contrato de comodato 04/2020</t>
  </si>
  <si>
    <t xml:space="preserve">C. Hector Gregorio </t>
  </si>
  <si>
    <t xml:space="preserve">Martinez </t>
  </si>
  <si>
    <t>Zavala</t>
  </si>
  <si>
    <t>http://dif.municipiocampeche.gob.mx/transparencia/TRANSPARENCIA%202020/JURIDICO/29-abril/contrato%20de%20comodato%2004-2020.pdf</t>
  </si>
  <si>
    <t>DGJICV/NUM/01-2020</t>
  </si>
  <si>
    <t xml:space="preserve">convenio de colaboración </t>
  </si>
  <si>
    <t>artículo octavo y decimo fracción I, del acuerdo por el cual se constituye formalmente el sistema para el Desarrollo Integral de la Familia en el Municipio de Campeche; el artículo 16 fracción IX, XI, del Reglamento Interior del Sistema para el Desarrollo Integral de la  Familia en el Municipio de Campeche</t>
  </si>
  <si>
    <t xml:space="preserve">DR. Pavel </t>
  </si>
  <si>
    <t xml:space="preserve">Ruiz </t>
  </si>
  <si>
    <t>Izundegui</t>
  </si>
  <si>
    <t xml:space="preserve">El presente convenio tiene por objeto establecer las bases de colaboración para que alumnos del “CECIP”, puedan llevar a cabo su RESIDENCIA PROFESIONAL en las instalaciones de “EL SISTEMA DIF MUNICIPAL”, que permitan poner en práctica los conocimientos y habilidades desarrollados por los mismos, durante su formación académica en el “CECIP”. </t>
  </si>
  <si>
    <t>http://dif.municipiocampeche.gob.mx/transparencia/TRANSPARENCIA%202020/JURIDICO/15-07-2020/convenio%20de%20cecip%2001-2020.pdf</t>
  </si>
  <si>
    <t>DGJICV/03-2020</t>
  </si>
  <si>
    <t>contrato de prestación de servicios de atención médica</t>
  </si>
  <si>
    <t>ARTÍCULOS 23 PÁRRAFO SEGUNDO Y 32 FRACCIÓN III DE LA LEY DE ADQUISICIONES, ARRENDAMIENTOS Y PRESTACIÓN DE SERVICIOS RELACIONADOS CON BIENES MUEBLES DEL ESTADO DE CAMPECHE, EN TÉRMINOS DEL DICTAMEN DE EXCEPCIÓN DE FECHA 30 DE DICIEMBRE DE 2019.</t>
  </si>
  <si>
    <t>LIC. Ernesto</t>
  </si>
  <si>
    <t xml:space="preserve"> TIENE POR OBJETO LA PRESTACIÓN DE SERVICIOS PARA EL ESTABLECIMIENTO Y OPERACIÓN DEL “CENTRO DE SALUD MUNICIPAL DE CAMPECHE A BAJO COSTO”, EN LA QUE SE OTORGARÁN SERVICIOS DE ATENCIÓN PRIMARIA DE SALUD CONSISTENTE EN ATENCIÓN MÉDICA, PSICOLÓGICA, DENTAL, ÓPTICA, NUTRICIONAL, SERVICIOS DE LABORATORIO Y SERVICIOS DE ULTRASONIDO, FISIOTERAPÉUTICA Y PSICOLÓGICA; ATENCIÓN AL PÚBLICO EN GENERAL A BAJO COSTO CON CALIDEZ Y TRATO PERSONALIZADO Y ADEMAS A 22,000 TARJETAHABIENTES, SEGMENTADA EN CUATRO GRUPOS. </t>
  </si>
  <si>
    <t>http://dif.municipiocampeche.gob.mx/transparencia/TRANSPARENCIA%202020/JURIDICO/15-07-2020/dictamen%20y%20contrato%20de%20la%20clinica%202020.pdf</t>
  </si>
  <si>
    <t xml:space="preserve">el presente contrato se generó en el primer trimestre. </t>
  </si>
  <si>
    <t xml:space="preserve">el presente convenio se generó en el primer trimestre. </t>
  </si>
  <si>
    <t>30/09/202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</si>
</sst>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0.00_ ;[Red]\-#,##0.00\ "/>
  </numFmts>
  <fonts count="6"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14" fontId="0" fillId="0" borderId="0" xfId="0" applyNumberFormat="1"/>
    <xf numFmtId="0" fontId="2" fillId="3" borderId="1" xfId="0" applyFont="1" applyFill="1" applyBorder="1" applyAlignment="1">
      <alignment horizontal="left" wrapText="1"/>
    </xf>
    <xf numFmtId="0" fontId="0" fillId="0" borderId="0" xfId="0" applyAlignment="1">
      <alignment wrapText="1"/>
    </xf>
    <xf numFmtId="0" fontId="3" fillId="0" borderId="0" xfId="0" applyFont="1" applyAlignment="1">
      <alignment horizontal="left" wrapText="1" shrinkToFit="1"/>
    </xf>
    <xf numFmtId="0" fontId="4" fillId="0" borderId="0" xfId="1" applyAlignment="1">
      <alignment wrapText="1"/>
    </xf>
    <xf numFmtId="0" fontId="5" fillId="3" borderId="1" xfId="0" applyFont="1" applyFill="1" applyBorder="1" applyAlignment="1">
      <alignment horizontal="center" wrapText="1"/>
    </xf>
    <xf numFmtId="0" fontId="3" fillId="0" borderId="0" xfId="0" applyFont="1"/>
    <xf numFmtId="0" fontId="4" fillId="0" borderId="0" xfId="1"/>
    <xf numFmtId="17" fontId="0" fillId="0" borderId="0" xfId="0" applyNumberFormat="1"/>
    <xf numFmtId="164" fontId="0" fillId="0" borderId="0" xfId="0" applyNumberFormat="1"/>
    <xf numFmtId="0" fontId="3" fillId="0" borderId="0" xfId="0" applyFont="1" applyAlignment="1">
      <alignment wrapText="1"/>
    </xf>
    <xf numFmtId="0" fontId="0" fillId="0" borderId="0" xfId="0"/>
    <xf numFmtId="4" fontId="0" fillId="0" borderId="0" xfId="0" applyNumberFormat="1"/>
    <xf numFmtId="0" fontId="0" fillId="0" borderId="0" xfId="0"/>
    <xf numFmtId="0" fontId="0" fillId="0" borderId="0" xfId="0"/>
    <xf numFmtId="8" fontId="0" fillId="0" borderId="0" xfId="0" applyNumberFormat="1"/>
    <xf numFmtId="0" fontId="0" fillId="0" borderId="0" xfId="0"/>
    <xf numFmtId="0" fontId="0" fillId="0" borderId="0" xfId="0" applyFill="1" applyBorder="1"/>
    <xf numFmtId="0" fontId="0" fillId="0" borderId="0" xfId="0"/>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municipiocampeche.gob.mx/transparencia/TRANSPARENCIA%202019/JURIDICO/CONTRATOS/CONTRATO%207%20MISAEL.pdf" TargetMode="External"/><Relationship Id="rId13" Type="http://schemas.openxmlformats.org/officeDocument/2006/relationships/hyperlink" Target="http://dif.municipiocampeche.gob.mx/transparencia/TRANSPARENCIA%202019/JURIDICO/CONTRATOS/CONTRATO%2011%20COMPRAVENTA.pdf" TargetMode="External"/><Relationship Id="rId18" Type="http://schemas.openxmlformats.org/officeDocument/2006/relationships/hyperlink" Target="http://dif.municipiocampeche.gob.mx/transparencia/TRANSPARENCIA%202020/JURIDICO/VERSI%C3%93N%20PUBLICA%20FINAL/CONTRATO%20MISAEL%2017-2019.pdf" TargetMode="External"/><Relationship Id="rId3" Type="http://schemas.openxmlformats.org/officeDocument/2006/relationships/hyperlink" Target="http://dif.municipiocampeche.gob.mx/transparencia/TRANSPARENCIA%202019/JURIDICO/2DO.%20TRIMESTRE.%20VP/JUNIO/CONTRATO%20DE%20COMODATO.%20JUNIO.%20VP.pdf" TargetMode="External"/><Relationship Id="rId21" Type="http://schemas.openxmlformats.org/officeDocument/2006/relationships/hyperlink" Target="http://dif.municipiocampeche.gob.mx/transparencia/TRANSPARENCIA%202020/JURIDICO/VERSI%C3%93N%20PUBLICA%20FINAL/CONVENIO%20CAIC%2008-2019.pdf" TargetMode="External"/><Relationship Id="rId7" Type="http://schemas.openxmlformats.org/officeDocument/2006/relationships/hyperlink" Target="http://dif.municipiocampeche.gob.mx/transparencia/TRANSPARENCIA%202019/JURIDICO/2DO.%20TRIMESTRE.%20VP/ABRIL/CONVENIO%20ANSPAC.pdf" TargetMode="External"/><Relationship Id="rId12" Type="http://schemas.openxmlformats.org/officeDocument/2006/relationships/hyperlink" Target="http://dif.municipiocampeche.gob.mx/transparencia/TRANSPARENCIA%202019/JURIDICO/CONVENIOS%20FINIQUITO/CONVENIO%20MARLIN%20GARRIDO.pdf" TargetMode="External"/><Relationship Id="rId17" Type="http://schemas.openxmlformats.org/officeDocument/2006/relationships/hyperlink" Target="http://dif.municipiocampeche.gob.mx/transparencia/TRANSPARENCIA%202020/JURIDICO/VERSI%C3%93N%20PUBLICA%20FINAL/CONTRATO%2016%20PRESTACION%20DEL%201ER%20INFORME.pdf" TargetMode="External"/><Relationship Id="rId25" Type="http://schemas.openxmlformats.org/officeDocument/2006/relationships/printerSettings" Target="../printerSettings/printerSettings1.bin"/><Relationship Id="rId2" Type="http://schemas.openxmlformats.org/officeDocument/2006/relationships/hyperlink" Target="http://dif.municipiocampeche.gob.mx/transparencia/TRANSPARENCIA%202019/JURIDICO/CONTRATO_DE_ARRENDAMIENTO_NELLY_M_BUENFIL_MONTALVO_ENERO_2019%20versi%C3%B3n%20P%C3%BAblica.pdf" TargetMode="External"/><Relationship Id="rId16" Type="http://schemas.openxmlformats.org/officeDocument/2006/relationships/hyperlink" Target="http://dif.municipiocampeche.gob.mx/transparencia/TRANSPARENCIA%202020/JURIDICO/VERSI%C3%93N%20PUBLICA%20FINAL/CONTRATO%2015%20PRESTACION%20DE%20SERVICIOS%20MANTENIMIENTO.pdf" TargetMode="External"/><Relationship Id="rId20" Type="http://schemas.openxmlformats.org/officeDocument/2006/relationships/hyperlink" Target="http://dif.municipiocampeche.gob.mx/transparencia/TRANSPARENCIA%202020/JURIDICO/VERSI%C3%93N%20PUBLICA%20FINAL/CONVENIO%20DE%20COL.%20ODONTOLOGOS%20DE%20CAMPECHE%2007-2019.pdf" TargetMode="External"/><Relationship Id="rId1" Type="http://schemas.openxmlformats.org/officeDocument/2006/relationships/hyperlink" Target="http://dif.municipiocampeche.gob.mx/transparencia/TRANSPARENCIA%202019/JURIDICO/2DO.%20TRIMESTRE.%20VP/JUNIO/CONTRATO%20DE%20PRESTACI%C3%93N%20DE%20SERVICIOS.pdf" TargetMode="External"/><Relationship Id="rId6" Type="http://schemas.openxmlformats.org/officeDocument/2006/relationships/hyperlink" Target="http://dif.municipiocampeche.gob.mx/transparencia/TRANSPARENCIA%202019/JURIDICO/versiones%20publicas%202/CONTRATO%20DE%20COMODATO%20DESHUMIDIFICADORES.%205%20VP.pdf" TargetMode="External"/><Relationship Id="rId11" Type="http://schemas.openxmlformats.org/officeDocument/2006/relationships/hyperlink" Target="http://dif.municipiocampeche.gob.mx/transparencia/TRANSPARENCIA%202020/JURIDICO/VERSI%C3%93N%20PUBLICA%20FINAL/CONTRATO%2014%20COMPRAVENTA%20ALIMENTO%20AVES.pdf" TargetMode="External"/><Relationship Id="rId24" Type="http://schemas.openxmlformats.org/officeDocument/2006/relationships/hyperlink" Target="http://dif.municipiocampeche.gob.mx/transparencia/TRANSPARENCIA%202020/JURIDICO/29-abril/contrato%20de%20comodato%2004-2020.pdf" TargetMode="External"/><Relationship Id="rId5" Type="http://schemas.openxmlformats.org/officeDocument/2006/relationships/hyperlink" Target="http://dif.municipiocampeche.gob.mx/transparencia/TRANSPARENCIA%202019/JURIDICO/versiones%20publicas%202/CONTRATO%20DE%20COMODATO.%20PURIFICADORES.%204VP.pdf" TargetMode="External"/><Relationship Id="rId15" Type="http://schemas.openxmlformats.org/officeDocument/2006/relationships/hyperlink" Target="http://dif.municipiocampeche.gob.mx/transparencia/TRANSPARENCIA%202020/JURIDICO/15-07-2020/convenio%20de%20cecip%2001-2020.pdf" TargetMode="External"/><Relationship Id="rId23" Type="http://schemas.openxmlformats.org/officeDocument/2006/relationships/hyperlink" Target="http://dif.municipiocampeche.gob.mx/transparencia/TRANSPARENCIA%202020/JURIDICO/29-abril/contrato%20de%20comodato%20micaela%2002-2020.pdf" TargetMode="External"/><Relationship Id="rId10" Type="http://schemas.openxmlformats.org/officeDocument/2006/relationships/hyperlink" Target="http://dif.municipiocampeche.gob.mx/transparencia/TRANSPARENCIA%202019/JURIDICO/CONTRATOS/COMODATO%20FARMACIAS.pdf" TargetMode="External"/><Relationship Id="rId19" Type="http://schemas.openxmlformats.org/officeDocument/2006/relationships/hyperlink" Target="http://dif.municipiocampeche.gob.mx/transparencia/TRANSPARENCIA%202020/JURIDICO/VERSI%C3%93N%20PUBLICA%20FINAL/CONTRATO%20DE%20MANT.%2018-2019%20(1).pdf" TargetMode="External"/><Relationship Id="rId4" Type="http://schemas.openxmlformats.org/officeDocument/2006/relationships/hyperlink" Target="http://dif.municipiocampeche.gob.mx/transparencia/TRANSPARENCIA%202019/JURIDICO/2DO.%20TRIMESTRE.%20VP/JUNIO/CONTRATO%20DE%20COMPRAVENTA.%20JUNIO%20VP.pdf" TargetMode="External"/><Relationship Id="rId9" Type="http://schemas.openxmlformats.org/officeDocument/2006/relationships/hyperlink" Target="http://dif.municipiocampeche.gob.mx/transparencia/TRANSPARENCIA%202019/JURIDICO/CONTRATOS/CONTRATO%2010%20COMODATO.pdf" TargetMode="External"/><Relationship Id="rId14" Type="http://schemas.openxmlformats.org/officeDocument/2006/relationships/hyperlink" Target="http://dif.municipiocampeche.gob.mx/transparencia/TRANSPARENCIA%202020/JURIDICO/15-07-2020/dictamen%20y%20contrato%20de%20la%20clinica%202020.pdf" TargetMode="External"/><Relationship Id="rId22" Type="http://schemas.openxmlformats.org/officeDocument/2006/relationships/hyperlink" Target="http://dif.municipiocampeche.gob.mx/transparencia/TRANSPARENCIA%202020/JURIDICO/29-abril/contrato%20del%20arrendamiento%20edificio%2001-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c r="P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3" t="s">
        <v>59</v>
      </c>
      <c r="Q7" s="7" t="s">
        <v>60</v>
      </c>
      <c r="R7" s="1" t="s">
        <v>61</v>
      </c>
      <c r="S7" s="1" t="s">
        <v>62</v>
      </c>
      <c r="T7" s="7" t="s">
        <v>63</v>
      </c>
      <c r="U7" s="1" t="s">
        <v>64</v>
      </c>
      <c r="V7" s="1" t="s">
        <v>65</v>
      </c>
      <c r="W7" s="1" t="s">
        <v>66</v>
      </c>
      <c r="X7" s="1" t="s">
        <v>67</v>
      </c>
      <c r="Y7" s="1" t="s">
        <v>68</v>
      </c>
      <c r="Z7" s="1" t="s">
        <v>69</v>
      </c>
      <c r="AA7" s="1" t="s">
        <v>70</v>
      </c>
      <c r="AB7" s="1" t="s">
        <v>71</v>
      </c>
    </row>
    <row r="8" spans="1:28" ht="57" x14ac:dyDescent="0.25">
      <c r="A8">
        <v>2020</v>
      </c>
      <c r="B8" s="2">
        <v>43922</v>
      </c>
      <c r="C8" s="2">
        <v>44012</v>
      </c>
      <c r="D8" t="s">
        <v>74</v>
      </c>
      <c r="E8" s="10" t="s">
        <v>239</v>
      </c>
      <c r="F8" t="s">
        <v>240</v>
      </c>
      <c r="G8" t="s">
        <v>241</v>
      </c>
      <c r="H8" t="s">
        <v>86</v>
      </c>
      <c r="I8" t="s">
        <v>80</v>
      </c>
      <c r="J8" t="s">
        <v>242</v>
      </c>
      <c r="K8" t="s">
        <v>243</v>
      </c>
      <c r="L8" t="s">
        <v>244</v>
      </c>
      <c r="N8" s="2">
        <v>43896</v>
      </c>
      <c r="O8" s="2">
        <v>44469</v>
      </c>
      <c r="P8" s="5" t="s">
        <v>245</v>
      </c>
      <c r="Q8" s="6" t="s">
        <v>246</v>
      </c>
      <c r="R8" s="11">
        <v>0</v>
      </c>
      <c r="S8" s="11">
        <v>0</v>
      </c>
      <c r="W8" t="s">
        <v>83</v>
      </c>
      <c r="Y8" t="s">
        <v>84</v>
      </c>
      <c r="Z8" s="2">
        <v>44032</v>
      </c>
      <c r="AA8" s="2">
        <v>44032</v>
      </c>
      <c r="AB8" t="s">
        <v>254</v>
      </c>
    </row>
    <row r="9" spans="1:28" ht="90" x14ac:dyDescent="0.25">
      <c r="A9">
        <v>2020</v>
      </c>
      <c r="B9" s="2">
        <v>43922</v>
      </c>
      <c r="C9" s="2">
        <v>44012</v>
      </c>
      <c r="D9" t="s">
        <v>73</v>
      </c>
      <c r="E9" t="s">
        <v>247</v>
      </c>
      <c r="F9" t="s">
        <v>248</v>
      </c>
      <c r="G9" s="4" t="s">
        <v>249</v>
      </c>
      <c r="H9" t="s">
        <v>86</v>
      </c>
      <c r="I9" t="s">
        <v>80</v>
      </c>
      <c r="J9" t="s">
        <v>250</v>
      </c>
      <c r="K9" t="s">
        <v>161</v>
      </c>
      <c r="L9" t="s">
        <v>162</v>
      </c>
      <c r="N9" s="2">
        <v>43840</v>
      </c>
      <c r="O9" s="2">
        <v>44560</v>
      </c>
      <c r="P9" s="8" t="s">
        <v>251</v>
      </c>
      <c r="Q9" s="6" t="s">
        <v>252</v>
      </c>
      <c r="R9" s="11">
        <v>570000</v>
      </c>
      <c r="S9" s="11">
        <v>570000</v>
      </c>
      <c r="W9" t="s">
        <v>83</v>
      </c>
      <c r="Y9" t="s">
        <v>84</v>
      </c>
      <c r="Z9" s="2">
        <v>44032</v>
      </c>
      <c r="AA9" s="2">
        <v>44032</v>
      </c>
      <c r="AB9" t="s">
        <v>253</v>
      </c>
    </row>
    <row r="10" spans="1:28" ht="79.5" x14ac:dyDescent="0.25">
      <c r="A10">
        <v>2020</v>
      </c>
      <c r="B10" s="2">
        <v>43922</v>
      </c>
      <c r="C10" s="2">
        <v>44012</v>
      </c>
      <c r="D10" t="s">
        <v>73</v>
      </c>
      <c r="E10" t="s">
        <v>173</v>
      </c>
      <c r="F10" t="s">
        <v>174</v>
      </c>
      <c r="G10" t="s">
        <v>121</v>
      </c>
      <c r="H10" t="s">
        <v>86</v>
      </c>
      <c r="I10" t="s">
        <v>80</v>
      </c>
      <c r="J10" t="s">
        <v>175</v>
      </c>
      <c r="K10" t="s">
        <v>176</v>
      </c>
      <c r="L10" t="s">
        <v>177</v>
      </c>
      <c r="N10" s="2">
        <v>43753</v>
      </c>
      <c r="O10" s="2">
        <v>43753</v>
      </c>
      <c r="P10" s="12" t="s">
        <v>178</v>
      </c>
      <c r="Q10" s="9" t="s">
        <v>179</v>
      </c>
      <c r="R10" s="11">
        <v>66337</v>
      </c>
      <c r="S10" s="11">
        <v>66337</v>
      </c>
      <c r="W10" t="s">
        <v>83</v>
      </c>
      <c r="Y10" t="s">
        <v>84</v>
      </c>
      <c r="Z10" s="2">
        <v>44032</v>
      </c>
      <c r="AA10" s="2">
        <v>44032</v>
      </c>
    </row>
    <row r="11" spans="1:28" ht="102" x14ac:dyDescent="0.25">
      <c r="A11">
        <v>2020</v>
      </c>
      <c r="B11" s="2">
        <v>43922</v>
      </c>
      <c r="C11" s="2">
        <v>44012</v>
      </c>
      <c r="D11" t="s">
        <v>73</v>
      </c>
      <c r="E11" t="s">
        <v>180</v>
      </c>
      <c r="F11" t="s">
        <v>181</v>
      </c>
      <c r="G11" t="s">
        <v>182</v>
      </c>
      <c r="H11" t="s">
        <v>85</v>
      </c>
      <c r="I11" t="s">
        <v>80</v>
      </c>
      <c r="J11" t="s">
        <v>183</v>
      </c>
      <c r="K11" s="18" t="s">
        <v>184</v>
      </c>
      <c r="L11" s="18" t="s">
        <v>185</v>
      </c>
      <c r="N11" s="2">
        <v>43753</v>
      </c>
      <c r="O11" s="2">
        <v>43753</v>
      </c>
      <c r="P11" s="12" t="s">
        <v>186</v>
      </c>
      <c r="Q11" s="6" t="s">
        <v>187</v>
      </c>
      <c r="R11" s="11">
        <v>443762.24</v>
      </c>
      <c r="S11" s="11">
        <v>443762.24</v>
      </c>
      <c r="W11" t="s">
        <v>83</v>
      </c>
      <c r="Y11" t="s">
        <v>93</v>
      </c>
      <c r="Z11" s="2">
        <v>44032</v>
      </c>
      <c r="AA11" s="2">
        <v>44032</v>
      </c>
    </row>
    <row r="12" spans="1:28" ht="158.25" x14ac:dyDescent="0.25">
      <c r="A12">
        <v>2020</v>
      </c>
      <c r="B12" s="2">
        <v>43922</v>
      </c>
      <c r="C12" s="2">
        <v>44012</v>
      </c>
      <c r="D12" t="s">
        <v>74</v>
      </c>
      <c r="E12" s="10" t="s">
        <v>188</v>
      </c>
      <c r="F12" t="s">
        <v>189</v>
      </c>
      <c r="G12" t="s">
        <v>190</v>
      </c>
      <c r="H12" t="s">
        <v>85</v>
      </c>
      <c r="I12" t="s">
        <v>80</v>
      </c>
      <c r="J12" t="s">
        <v>191</v>
      </c>
      <c r="K12" s="19" t="s">
        <v>192</v>
      </c>
      <c r="L12" s="19" t="s">
        <v>108</v>
      </c>
      <c r="N12" s="2">
        <v>43767</v>
      </c>
      <c r="O12" s="2">
        <v>43767</v>
      </c>
      <c r="P12" s="12" t="s">
        <v>193</v>
      </c>
      <c r="Q12" s="6" t="s">
        <v>194</v>
      </c>
      <c r="R12" s="11">
        <v>48671.33</v>
      </c>
      <c r="S12" s="11">
        <v>48671.33</v>
      </c>
      <c r="W12" t="s">
        <v>83</v>
      </c>
      <c r="Y12" t="s">
        <v>84</v>
      </c>
      <c r="Z12" s="2">
        <v>44032</v>
      </c>
      <c r="AA12" s="2">
        <v>44032</v>
      </c>
    </row>
    <row r="13" spans="1:28" ht="45" x14ac:dyDescent="0.25">
      <c r="A13">
        <v>2020</v>
      </c>
      <c r="B13" s="2">
        <v>43922</v>
      </c>
      <c r="C13" s="2">
        <v>44012</v>
      </c>
      <c r="D13" t="s">
        <v>73</v>
      </c>
      <c r="E13" t="s">
        <v>195</v>
      </c>
      <c r="F13" t="s">
        <v>87</v>
      </c>
      <c r="G13" t="s">
        <v>88</v>
      </c>
      <c r="H13" t="s">
        <v>85</v>
      </c>
      <c r="I13" t="s">
        <v>79</v>
      </c>
      <c r="J13" t="s">
        <v>91</v>
      </c>
      <c r="K13" t="s">
        <v>89</v>
      </c>
      <c r="L13" t="s">
        <v>90</v>
      </c>
      <c r="N13" s="2">
        <v>43466</v>
      </c>
      <c r="O13" s="2">
        <v>43831</v>
      </c>
      <c r="P13" s="8" t="s">
        <v>92</v>
      </c>
      <c r="Q13" s="6" t="s">
        <v>172</v>
      </c>
      <c r="R13" s="11">
        <v>9651.2000000000007</v>
      </c>
      <c r="S13" s="11">
        <v>9651.2000000000007</v>
      </c>
      <c r="W13" t="s">
        <v>83</v>
      </c>
      <c r="Y13" t="s">
        <v>93</v>
      </c>
      <c r="Z13" s="2">
        <v>44032</v>
      </c>
      <c r="AA13" s="2">
        <v>44032</v>
      </c>
    </row>
    <row r="14" spans="1:28" x14ac:dyDescent="0.25">
      <c r="A14">
        <v>2020</v>
      </c>
      <c r="B14" s="2">
        <v>43922</v>
      </c>
      <c r="C14" s="2">
        <v>44012</v>
      </c>
      <c r="D14" t="s">
        <v>73</v>
      </c>
      <c r="E14" t="s">
        <v>196</v>
      </c>
      <c r="F14" t="s">
        <v>87</v>
      </c>
      <c r="G14" t="s">
        <v>88</v>
      </c>
      <c r="H14" t="s">
        <v>85</v>
      </c>
      <c r="I14" t="s">
        <v>79</v>
      </c>
      <c r="J14" t="s">
        <v>94</v>
      </c>
      <c r="K14" t="s">
        <v>95</v>
      </c>
      <c r="L14" t="s">
        <v>96</v>
      </c>
      <c r="N14" s="2">
        <v>43466</v>
      </c>
      <c r="O14" s="2">
        <v>43831</v>
      </c>
      <c r="P14" s="8" t="s">
        <v>97</v>
      </c>
      <c r="Q14" s="9" t="s">
        <v>111</v>
      </c>
      <c r="R14" s="11">
        <v>40600</v>
      </c>
      <c r="S14" s="11">
        <v>40600</v>
      </c>
      <c r="W14" t="s">
        <v>83</v>
      </c>
      <c r="Y14" t="s">
        <v>84</v>
      </c>
      <c r="Z14" s="2">
        <v>44032</v>
      </c>
      <c r="AA14" s="2">
        <v>44032</v>
      </c>
    </row>
    <row r="15" spans="1:28" ht="75" x14ac:dyDescent="0.25">
      <c r="A15">
        <v>2020</v>
      </c>
      <c r="B15" s="2">
        <v>43922</v>
      </c>
      <c r="C15" s="2">
        <v>44012</v>
      </c>
      <c r="D15" t="s">
        <v>73</v>
      </c>
      <c r="E15" t="s">
        <v>197</v>
      </c>
      <c r="F15" t="s">
        <v>105</v>
      </c>
      <c r="G15" t="s">
        <v>100</v>
      </c>
      <c r="H15" t="s">
        <v>85</v>
      </c>
      <c r="I15" t="s">
        <v>80</v>
      </c>
      <c r="J15" t="s">
        <v>106</v>
      </c>
      <c r="K15" t="s">
        <v>107</v>
      </c>
      <c r="L15" t="s">
        <v>108</v>
      </c>
      <c r="N15" s="2">
        <v>43595</v>
      </c>
      <c r="O15" s="2">
        <v>43595</v>
      </c>
      <c r="P15" s="8" t="s">
        <v>109</v>
      </c>
      <c r="Q15" s="6" t="s">
        <v>110</v>
      </c>
      <c r="R15" s="11">
        <v>15000</v>
      </c>
      <c r="S15" s="14">
        <v>15000</v>
      </c>
      <c r="T15" s="9" t="s">
        <v>141</v>
      </c>
      <c r="W15" t="s">
        <v>83</v>
      </c>
      <c r="Y15" t="s">
        <v>84</v>
      </c>
      <c r="Z15" s="2">
        <v>44032</v>
      </c>
      <c r="AA15" s="2">
        <v>44032</v>
      </c>
    </row>
    <row r="16" spans="1:28" x14ac:dyDescent="0.25">
      <c r="A16">
        <v>2020</v>
      </c>
      <c r="B16" s="2">
        <v>43922</v>
      </c>
      <c r="C16" s="2">
        <v>44012</v>
      </c>
      <c r="D16" t="s">
        <v>73</v>
      </c>
      <c r="E16" t="s">
        <v>112</v>
      </c>
      <c r="F16" t="s">
        <v>113</v>
      </c>
      <c r="G16" t="s">
        <v>122</v>
      </c>
      <c r="H16" t="s">
        <v>86</v>
      </c>
      <c r="I16" t="s">
        <v>80</v>
      </c>
      <c r="J16" t="s">
        <v>114</v>
      </c>
      <c r="K16" t="s">
        <v>115</v>
      </c>
      <c r="L16" t="s">
        <v>116</v>
      </c>
      <c r="N16" s="2">
        <v>43633</v>
      </c>
      <c r="O16" s="2">
        <v>44469</v>
      </c>
      <c r="P16" s="8" t="s">
        <v>117</v>
      </c>
      <c r="Q16" s="9" t="s">
        <v>118</v>
      </c>
      <c r="R16">
        <v>0</v>
      </c>
      <c r="S16">
        <v>0</v>
      </c>
      <c r="W16" t="s">
        <v>83</v>
      </c>
      <c r="Y16" t="s">
        <v>93</v>
      </c>
      <c r="Z16" s="2">
        <v>44032</v>
      </c>
      <c r="AA16" s="2">
        <v>44032</v>
      </c>
    </row>
    <row r="17" spans="1:27" ht="60" x14ac:dyDescent="0.25">
      <c r="A17">
        <v>2020</v>
      </c>
      <c r="B17" s="2">
        <v>43922</v>
      </c>
      <c r="C17" s="2">
        <v>44012</v>
      </c>
      <c r="D17" t="s">
        <v>73</v>
      </c>
      <c r="E17" t="s">
        <v>119</v>
      </c>
      <c r="F17" t="s">
        <v>120</v>
      </c>
      <c r="G17" t="s">
        <v>121</v>
      </c>
      <c r="H17" t="s">
        <v>86</v>
      </c>
      <c r="I17" t="s">
        <v>79</v>
      </c>
      <c r="J17" t="s">
        <v>123</v>
      </c>
      <c r="K17" t="s">
        <v>124</v>
      </c>
      <c r="L17" t="s">
        <v>125</v>
      </c>
      <c r="N17" s="2">
        <v>43642</v>
      </c>
      <c r="O17" s="2">
        <v>43644</v>
      </c>
      <c r="P17" s="4" t="s">
        <v>126</v>
      </c>
      <c r="Q17" s="6" t="s">
        <v>127</v>
      </c>
      <c r="R17" s="14">
        <v>95818.92</v>
      </c>
      <c r="S17" s="11">
        <v>95818.92</v>
      </c>
      <c r="W17" t="s">
        <v>83</v>
      </c>
      <c r="Y17" t="s">
        <v>93</v>
      </c>
      <c r="Z17" s="2">
        <v>44032</v>
      </c>
      <c r="AA17" s="2">
        <v>44032</v>
      </c>
    </row>
    <row r="18" spans="1:27" ht="68.25" x14ac:dyDescent="0.25">
      <c r="A18">
        <v>2020</v>
      </c>
      <c r="B18" s="2">
        <v>43922</v>
      </c>
      <c r="C18" s="2">
        <v>44012</v>
      </c>
      <c r="D18" t="s">
        <v>73</v>
      </c>
      <c r="E18" t="s">
        <v>129</v>
      </c>
      <c r="F18" t="s">
        <v>131</v>
      </c>
      <c r="G18" t="s">
        <v>132</v>
      </c>
      <c r="H18" t="s">
        <v>86</v>
      </c>
      <c r="I18" t="s">
        <v>80</v>
      </c>
      <c r="J18" t="s">
        <v>133</v>
      </c>
      <c r="K18" t="s">
        <v>134</v>
      </c>
      <c r="L18" t="s">
        <v>135</v>
      </c>
      <c r="N18" s="2">
        <v>43525</v>
      </c>
      <c r="O18" s="2">
        <v>43891</v>
      </c>
      <c r="P18" s="12" t="s">
        <v>136</v>
      </c>
      <c r="Q18" s="6" t="s">
        <v>138</v>
      </c>
      <c r="R18">
        <v>0</v>
      </c>
      <c r="S18">
        <v>0</v>
      </c>
      <c r="W18" t="s">
        <v>83</v>
      </c>
      <c r="Y18" t="s">
        <v>84</v>
      </c>
      <c r="Z18" s="2">
        <v>44032</v>
      </c>
      <c r="AA18" s="2">
        <v>44032</v>
      </c>
    </row>
    <row r="19" spans="1:27" ht="68.25" x14ac:dyDescent="0.25">
      <c r="A19">
        <v>2020</v>
      </c>
      <c r="B19" s="2">
        <v>43922</v>
      </c>
      <c r="C19" s="2">
        <v>44012</v>
      </c>
      <c r="D19" t="s">
        <v>73</v>
      </c>
      <c r="E19" t="s">
        <v>130</v>
      </c>
      <c r="F19" t="s">
        <v>128</v>
      </c>
      <c r="G19" t="s">
        <v>132</v>
      </c>
      <c r="H19" t="s">
        <v>86</v>
      </c>
      <c r="I19" t="s">
        <v>80</v>
      </c>
      <c r="J19" s="15" t="s">
        <v>133</v>
      </c>
      <c r="K19" t="s">
        <v>134</v>
      </c>
      <c r="L19" t="s">
        <v>135</v>
      </c>
      <c r="N19" s="2">
        <v>43525</v>
      </c>
      <c r="O19" s="2">
        <v>43891</v>
      </c>
      <c r="P19" s="12" t="s">
        <v>137</v>
      </c>
      <c r="Q19" s="6" t="s">
        <v>139</v>
      </c>
      <c r="R19">
        <v>0</v>
      </c>
      <c r="S19">
        <v>0</v>
      </c>
      <c r="W19" t="s">
        <v>83</v>
      </c>
      <c r="Y19" t="s">
        <v>84</v>
      </c>
      <c r="Z19" s="2">
        <v>44032</v>
      </c>
      <c r="AA19" s="2">
        <v>44032</v>
      </c>
    </row>
    <row r="20" spans="1:27" ht="68.25" x14ac:dyDescent="0.25">
      <c r="A20">
        <v>2020</v>
      </c>
      <c r="B20" s="2">
        <v>43922</v>
      </c>
      <c r="C20" s="2">
        <v>44012</v>
      </c>
      <c r="D20" s="16" t="s">
        <v>73</v>
      </c>
      <c r="E20" s="16" t="s">
        <v>98</v>
      </c>
      <c r="F20" s="16" t="s">
        <v>99</v>
      </c>
      <c r="G20" t="s">
        <v>100</v>
      </c>
      <c r="H20" t="s">
        <v>86</v>
      </c>
      <c r="I20" t="s">
        <v>80</v>
      </c>
      <c r="J20" s="13" t="s">
        <v>101</v>
      </c>
      <c r="K20" s="16" t="s">
        <v>102</v>
      </c>
      <c r="L20" s="16" t="s">
        <v>103</v>
      </c>
      <c r="N20" s="2">
        <v>43560</v>
      </c>
      <c r="O20" s="2">
        <v>43927</v>
      </c>
      <c r="P20" s="12" t="s">
        <v>140</v>
      </c>
      <c r="Q20" s="9" t="s">
        <v>104</v>
      </c>
      <c r="R20" s="14">
        <v>41800</v>
      </c>
      <c r="S20" s="14">
        <v>41800</v>
      </c>
      <c r="W20" t="s">
        <v>83</v>
      </c>
      <c r="Y20" t="s">
        <v>93</v>
      </c>
      <c r="Z20" s="2">
        <v>44032</v>
      </c>
      <c r="AA20" s="2">
        <v>44032</v>
      </c>
    </row>
    <row r="21" spans="1:27" ht="86.25" x14ac:dyDescent="0.25">
      <c r="A21">
        <v>2020</v>
      </c>
      <c r="B21" s="2">
        <v>43922</v>
      </c>
      <c r="C21" s="2">
        <v>44012</v>
      </c>
      <c r="D21" t="s">
        <v>73</v>
      </c>
      <c r="E21" t="s">
        <v>142</v>
      </c>
      <c r="F21" t="s">
        <v>143</v>
      </c>
      <c r="G21" t="s">
        <v>144</v>
      </c>
      <c r="H21" t="s">
        <v>85</v>
      </c>
      <c r="I21" t="s">
        <v>80</v>
      </c>
      <c r="J21" t="s">
        <v>145</v>
      </c>
      <c r="K21" t="s">
        <v>146</v>
      </c>
      <c r="L21" s="16" t="s">
        <v>147</v>
      </c>
      <c r="N21" s="2">
        <v>43692</v>
      </c>
      <c r="O21" s="2">
        <v>44469</v>
      </c>
      <c r="P21" s="4" t="s">
        <v>149</v>
      </c>
      <c r="Q21" s="9" t="s">
        <v>148</v>
      </c>
      <c r="R21">
        <v>0</v>
      </c>
      <c r="S21">
        <v>0</v>
      </c>
      <c r="W21" t="s">
        <v>83</v>
      </c>
      <c r="Y21" t="s">
        <v>93</v>
      </c>
      <c r="Z21" s="2">
        <v>44032</v>
      </c>
      <c r="AA21" s="2">
        <v>44032</v>
      </c>
    </row>
    <row r="22" spans="1:27" ht="113.25" x14ac:dyDescent="0.25">
      <c r="A22">
        <v>2020</v>
      </c>
      <c r="B22" s="2">
        <v>43922</v>
      </c>
      <c r="C22" s="2">
        <v>44012</v>
      </c>
      <c r="D22" t="s">
        <v>73</v>
      </c>
      <c r="E22" t="s">
        <v>150</v>
      </c>
      <c r="F22" t="s">
        <v>151</v>
      </c>
      <c r="G22" t="s">
        <v>121</v>
      </c>
      <c r="H22" t="s">
        <v>85</v>
      </c>
      <c r="I22" t="s">
        <v>80</v>
      </c>
      <c r="J22" t="s">
        <v>152</v>
      </c>
      <c r="K22" t="s">
        <v>153</v>
      </c>
      <c r="L22" t="s">
        <v>154</v>
      </c>
      <c r="N22" s="2">
        <v>43699</v>
      </c>
      <c r="O22" s="2">
        <v>43699</v>
      </c>
      <c r="P22" s="12" t="s">
        <v>155</v>
      </c>
      <c r="Q22" s="9" t="s">
        <v>156</v>
      </c>
      <c r="R22" s="14">
        <v>30800</v>
      </c>
      <c r="S22" s="14">
        <v>30800</v>
      </c>
      <c r="W22" t="s">
        <v>83</v>
      </c>
      <c r="Y22" t="s">
        <v>93</v>
      </c>
      <c r="Z22" s="2">
        <v>44032</v>
      </c>
      <c r="AA22" s="2">
        <v>44032</v>
      </c>
    </row>
    <row r="23" spans="1:27" ht="60" x14ac:dyDescent="0.25">
      <c r="A23" s="20">
        <v>2020</v>
      </c>
      <c r="B23" s="2">
        <v>43922</v>
      </c>
      <c r="C23" s="2">
        <v>44012</v>
      </c>
      <c r="D23" t="s">
        <v>73</v>
      </c>
      <c r="E23" t="s">
        <v>157</v>
      </c>
      <c r="F23" t="s">
        <v>158</v>
      </c>
      <c r="G23" s="8" t="s">
        <v>159</v>
      </c>
      <c r="H23" t="s">
        <v>85</v>
      </c>
      <c r="I23" t="s">
        <v>80</v>
      </c>
      <c r="J23" t="s">
        <v>160</v>
      </c>
      <c r="K23" s="16" t="s">
        <v>161</v>
      </c>
      <c r="L23" t="s">
        <v>162</v>
      </c>
      <c r="N23" s="2">
        <v>43739</v>
      </c>
      <c r="O23" s="2">
        <v>43830</v>
      </c>
      <c r="P23" s="8" t="s">
        <v>163</v>
      </c>
      <c r="Q23" s="6" t="s">
        <v>164</v>
      </c>
      <c r="R23" s="17">
        <v>500000</v>
      </c>
      <c r="S23" s="14">
        <v>500000</v>
      </c>
      <c r="W23" t="s">
        <v>83</v>
      </c>
      <c r="Y23" t="s">
        <v>93</v>
      </c>
      <c r="Z23" s="2">
        <v>44032</v>
      </c>
      <c r="AA23" s="2">
        <v>44032</v>
      </c>
    </row>
    <row r="24" spans="1:27" ht="45" x14ac:dyDescent="0.25">
      <c r="A24" s="20">
        <v>2020</v>
      </c>
      <c r="B24" s="2">
        <v>43922</v>
      </c>
      <c r="C24" s="2">
        <v>44012</v>
      </c>
      <c r="D24" t="s">
        <v>73</v>
      </c>
      <c r="E24" t="s">
        <v>165</v>
      </c>
      <c r="F24" t="s">
        <v>166</v>
      </c>
      <c r="G24" s="8" t="s">
        <v>122</v>
      </c>
      <c r="H24" t="s">
        <v>85</v>
      </c>
      <c r="I24" t="s">
        <v>80</v>
      </c>
      <c r="J24" t="s">
        <v>167</v>
      </c>
      <c r="K24" t="s">
        <v>168</v>
      </c>
      <c r="L24" t="s">
        <v>169</v>
      </c>
      <c r="N24" s="2">
        <v>43718</v>
      </c>
      <c r="O24" s="2">
        <v>44469</v>
      </c>
      <c r="P24" s="8" t="s">
        <v>170</v>
      </c>
      <c r="Q24" s="6" t="s">
        <v>171</v>
      </c>
      <c r="R24">
        <v>0</v>
      </c>
      <c r="S24">
        <v>0</v>
      </c>
      <c r="W24" t="s">
        <v>83</v>
      </c>
      <c r="Y24" t="s">
        <v>93</v>
      </c>
      <c r="Z24" s="2">
        <v>44032</v>
      </c>
      <c r="AA24" s="2">
        <v>44032</v>
      </c>
    </row>
    <row r="25" spans="1:27" ht="45" x14ac:dyDescent="0.25">
      <c r="A25" s="20">
        <v>2020</v>
      </c>
      <c r="B25" s="2">
        <v>43922</v>
      </c>
      <c r="C25" s="2">
        <v>44012</v>
      </c>
      <c r="D25" t="s">
        <v>73</v>
      </c>
      <c r="E25" t="s">
        <v>206</v>
      </c>
      <c r="F25" t="s">
        <v>198</v>
      </c>
      <c r="G25" t="s">
        <v>100</v>
      </c>
      <c r="H25" t="s">
        <v>199</v>
      </c>
      <c r="I25" t="s">
        <v>80</v>
      </c>
      <c r="J25" t="s">
        <v>191</v>
      </c>
      <c r="K25" t="s">
        <v>192</v>
      </c>
      <c r="L25" t="s">
        <v>108</v>
      </c>
      <c r="N25" s="2">
        <v>43871</v>
      </c>
      <c r="O25" s="2">
        <v>44561</v>
      </c>
      <c r="P25" t="s">
        <v>200</v>
      </c>
      <c r="Q25" s="6" t="s">
        <v>201</v>
      </c>
      <c r="R25">
        <v>15887.85</v>
      </c>
      <c r="S25" s="18">
        <v>15887.85</v>
      </c>
      <c r="W25" t="s">
        <v>83</v>
      </c>
      <c r="Y25" t="s">
        <v>93</v>
      </c>
      <c r="Z25" s="2">
        <v>44032</v>
      </c>
      <c r="AA25" s="2">
        <v>44032</v>
      </c>
    </row>
    <row r="26" spans="1:27" ht="60" x14ac:dyDescent="0.25">
      <c r="A26" s="20">
        <v>2020</v>
      </c>
      <c r="B26" s="2">
        <v>43922</v>
      </c>
      <c r="C26" s="2">
        <v>44012</v>
      </c>
      <c r="D26" t="s">
        <v>73</v>
      </c>
      <c r="E26" t="s">
        <v>207</v>
      </c>
      <c r="F26" t="s">
        <v>181</v>
      </c>
      <c r="G26" t="s">
        <v>202</v>
      </c>
      <c r="H26" t="s">
        <v>85</v>
      </c>
      <c r="I26" t="s">
        <v>80</v>
      </c>
      <c r="J26" t="s">
        <v>203</v>
      </c>
      <c r="K26" t="s">
        <v>184</v>
      </c>
      <c r="L26" t="s">
        <v>185</v>
      </c>
      <c r="N26" s="2">
        <v>43829</v>
      </c>
      <c r="O26" s="2">
        <v>43830</v>
      </c>
      <c r="P26" t="s">
        <v>204</v>
      </c>
      <c r="Q26" s="6" t="s">
        <v>205</v>
      </c>
      <c r="R26">
        <v>318367</v>
      </c>
      <c r="S26" s="18">
        <v>318367</v>
      </c>
      <c r="W26" t="s">
        <v>83</v>
      </c>
      <c r="Y26" t="s">
        <v>93</v>
      </c>
      <c r="Z26" s="2">
        <v>44032</v>
      </c>
      <c r="AA26" s="2">
        <v>44032</v>
      </c>
    </row>
    <row r="27" spans="1:27" x14ac:dyDescent="0.25">
      <c r="A27" s="20">
        <v>2020</v>
      </c>
      <c r="B27" s="2">
        <v>43922</v>
      </c>
      <c r="C27" s="2">
        <v>44012</v>
      </c>
      <c r="D27" t="s">
        <v>74</v>
      </c>
      <c r="E27" s="10" t="s">
        <v>208</v>
      </c>
      <c r="F27" t="s">
        <v>209</v>
      </c>
      <c r="G27" t="s">
        <v>202</v>
      </c>
      <c r="H27" t="s">
        <v>86</v>
      </c>
      <c r="I27" t="s">
        <v>80</v>
      </c>
      <c r="J27" t="s">
        <v>210</v>
      </c>
      <c r="K27" t="s">
        <v>211</v>
      </c>
      <c r="L27" t="s">
        <v>212</v>
      </c>
      <c r="N27" s="2">
        <v>43748</v>
      </c>
      <c r="O27" s="21">
        <v>44469</v>
      </c>
      <c r="P27" t="s">
        <v>202</v>
      </c>
      <c r="Q27" s="9" t="s">
        <v>213</v>
      </c>
      <c r="R27">
        <v>0</v>
      </c>
      <c r="S27">
        <v>0</v>
      </c>
      <c r="W27" t="s">
        <v>83</v>
      </c>
      <c r="Y27" t="s">
        <v>93</v>
      </c>
      <c r="Z27" s="2">
        <v>44032</v>
      </c>
      <c r="AA27" s="2">
        <v>44032</v>
      </c>
    </row>
    <row r="28" spans="1:27" ht="45" x14ac:dyDescent="0.25">
      <c r="A28" s="20">
        <v>2020</v>
      </c>
      <c r="B28" s="2">
        <v>43922</v>
      </c>
      <c r="C28" s="2">
        <v>44012</v>
      </c>
      <c r="D28" t="s">
        <v>74</v>
      </c>
      <c r="E28" t="s">
        <v>214</v>
      </c>
      <c r="F28" t="s">
        <v>215</v>
      </c>
      <c r="G28" t="s">
        <v>216</v>
      </c>
      <c r="H28" t="s">
        <v>199</v>
      </c>
      <c r="I28" t="s">
        <v>80</v>
      </c>
      <c r="J28" t="s">
        <v>217</v>
      </c>
      <c r="K28" t="s">
        <v>218</v>
      </c>
      <c r="L28" t="s">
        <v>219</v>
      </c>
      <c r="N28" s="2">
        <v>43818</v>
      </c>
      <c r="O28" s="2">
        <v>44469</v>
      </c>
      <c r="P28" t="s">
        <v>216</v>
      </c>
      <c r="Q28" s="6" t="s">
        <v>220</v>
      </c>
      <c r="R28">
        <v>0</v>
      </c>
      <c r="S28">
        <v>0</v>
      </c>
      <c r="W28" t="s">
        <v>83</v>
      </c>
      <c r="Y28" t="s">
        <v>93</v>
      </c>
      <c r="Z28" s="2">
        <v>44032</v>
      </c>
      <c r="AA28" s="2">
        <v>44032</v>
      </c>
    </row>
    <row r="29" spans="1:27" ht="60" x14ac:dyDescent="0.25">
      <c r="A29">
        <v>2020</v>
      </c>
      <c r="B29" s="2">
        <v>43922</v>
      </c>
      <c r="C29" s="2">
        <v>44012</v>
      </c>
      <c r="D29" s="23" t="s">
        <v>222</v>
      </c>
      <c r="E29" s="23" t="s">
        <v>224</v>
      </c>
      <c r="F29" s="23" t="s">
        <v>87</v>
      </c>
      <c r="G29" t="s">
        <v>88</v>
      </c>
      <c r="H29" t="s">
        <v>199</v>
      </c>
      <c r="I29" t="s">
        <v>221</v>
      </c>
      <c r="J29" s="23" t="s">
        <v>94</v>
      </c>
      <c r="K29" s="23" t="s">
        <v>95</v>
      </c>
      <c r="L29" t="s">
        <v>96</v>
      </c>
      <c r="N29" s="2">
        <v>43831</v>
      </c>
      <c r="O29" s="2">
        <v>44196</v>
      </c>
      <c r="P29" s="23" t="s">
        <v>225</v>
      </c>
      <c r="Q29" s="6" t="s">
        <v>226</v>
      </c>
      <c r="R29" s="14">
        <v>40600</v>
      </c>
      <c r="S29" s="23">
        <v>40600</v>
      </c>
      <c r="W29" t="s">
        <v>83</v>
      </c>
      <c r="Y29" t="s">
        <v>93</v>
      </c>
      <c r="Z29" s="2">
        <v>44032</v>
      </c>
      <c r="AA29" s="2">
        <v>44032</v>
      </c>
    </row>
    <row r="30" spans="1:27" x14ac:dyDescent="0.25">
      <c r="A30">
        <v>2020</v>
      </c>
      <c r="B30" s="2">
        <v>43922</v>
      </c>
      <c r="C30" s="2">
        <v>44012</v>
      </c>
      <c r="D30" s="23" t="s">
        <v>223</v>
      </c>
      <c r="E30" s="23" t="s">
        <v>227</v>
      </c>
      <c r="F30" s="23" t="s">
        <v>228</v>
      </c>
      <c r="G30" s="23" t="s">
        <v>144</v>
      </c>
      <c r="H30" t="s">
        <v>199</v>
      </c>
      <c r="I30" t="s">
        <v>221</v>
      </c>
      <c r="J30" s="23" t="s">
        <v>229</v>
      </c>
      <c r="K30" s="23" t="s">
        <v>230</v>
      </c>
      <c r="L30" s="23" t="s">
        <v>231</v>
      </c>
      <c r="N30" s="2">
        <v>43861</v>
      </c>
      <c r="O30" s="2" t="s">
        <v>255</v>
      </c>
      <c r="P30" s="23" t="s">
        <v>232</v>
      </c>
      <c r="Q30" s="9" t="s">
        <v>233</v>
      </c>
      <c r="S30">
        <v>0</v>
      </c>
      <c r="W30" t="s">
        <v>83</v>
      </c>
      <c r="Y30" t="s">
        <v>93</v>
      </c>
      <c r="Z30" s="2">
        <v>44032</v>
      </c>
      <c r="AA30" s="2">
        <v>44032</v>
      </c>
    </row>
    <row r="31" spans="1:27" x14ac:dyDescent="0.25">
      <c r="A31">
        <v>2020</v>
      </c>
      <c r="B31" s="2">
        <v>43922</v>
      </c>
      <c r="C31" s="2">
        <v>44012</v>
      </c>
      <c r="D31" s="23" t="s">
        <v>223</v>
      </c>
      <c r="E31" s="23" t="s">
        <v>234</v>
      </c>
      <c r="F31" s="23" t="s">
        <v>228</v>
      </c>
      <c r="G31" s="22" t="s">
        <v>144</v>
      </c>
      <c r="H31" t="s">
        <v>199</v>
      </c>
      <c r="I31" t="s">
        <v>221</v>
      </c>
      <c r="J31" t="s">
        <v>235</v>
      </c>
      <c r="K31" s="23" t="s">
        <v>237</v>
      </c>
      <c r="L31" s="23" t="s">
        <v>236</v>
      </c>
      <c r="N31" s="2">
        <v>43873</v>
      </c>
      <c r="O31" s="2">
        <v>43876</v>
      </c>
      <c r="P31" s="23" t="s">
        <v>232</v>
      </c>
      <c r="Q31" s="9" t="s">
        <v>238</v>
      </c>
      <c r="S31">
        <v>0</v>
      </c>
      <c r="W31" t="s">
        <v>83</v>
      </c>
      <c r="Y31" t="s">
        <v>93</v>
      </c>
      <c r="Z31" s="2">
        <v>44032</v>
      </c>
      <c r="AA31" s="2">
        <v>44032</v>
      </c>
    </row>
    <row r="32" spans="1:27" x14ac:dyDescent="0.25">
      <c r="B32" s="2"/>
      <c r="C32" s="2"/>
      <c r="F32" s="22"/>
      <c r="G32" s="22"/>
      <c r="N32" s="2"/>
      <c r="O32" s="2"/>
      <c r="P32" s="22"/>
      <c r="Q32" s="9"/>
      <c r="Z32" s="2"/>
      <c r="AA32" s="2"/>
    </row>
    <row r="33" spans="2:27" x14ac:dyDescent="0.25">
      <c r="B33" s="2"/>
      <c r="C33" s="2"/>
      <c r="N33" s="2"/>
      <c r="O33" s="2"/>
      <c r="Q33" s="6"/>
      <c r="R33" s="14"/>
      <c r="S33" s="14"/>
      <c r="Z33" s="2"/>
      <c r="AA33" s="2"/>
    </row>
    <row r="34" spans="2:27" x14ac:dyDescent="0.25">
      <c r="B34" s="2"/>
      <c r="C34" s="2"/>
      <c r="N34" s="2"/>
      <c r="O34" s="2"/>
      <c r="Q34" s="9"/>
      <c r="Z34" s="2"/>
      <c r="AA34" s="2"/>
    </row>
    <row r="35" spans="2:27" x14ac:dyDescent="0.25">
      <c r="B35" s="2"/>
      <c r="C35" s="2"/>
      <c r="F35" s="22"/>
      <c r="N35" s="2"/>
      <c r="O35" s="2"/>
      <c r="Q35" s="6"/>
      <c r="Z35" s="2"/>
      <c r="AA35" s="2"/>
    </row>
    <row r="36" spans="2:27" x14ac:dyDescent="0.25">
      <c r="B36" s="2"/>
    </row>
  </sheetData>
  <mergeCells count="7">
    <mergeCell ref="A6:AB6"/>
    <mergeCell ref="A2:C2"/>
    <mergeCell ref="D2:F2"/>
    <mergeCell ref="G2:I2"/>
    <mergeCell ref="A3:C3"/>
    <mergeCell ref="D3:F3"/>
    <mergeCell ref="G3:I3"/>
  </mergeCells>
  <dataValidations count="3">
    <dataValidation type="list" allowBlank="1" showErrorMessage="1" sqref="D8:D28" xr:uid="{00000000-0002-0000-0000-000000000000}">
      <formula1>Hidden_13</formula1>
    </dataValidation>
    <dataValidation type="list" allowBlank="1" showErrorMessage="1" sqref="I8:I28" xr:uid="{00000000-0002-0000-0000-000001000000}">
      <formula1>Hidden_28</formula1>
    </dataValidation>
    <dataValidation type="list" allowBlank="1" showErrorMessage="1" sqref="W8:W28" xr:uid="{00000000-0002-0000-0000-000002000000}">
      <formula1>Hidden_322</formula1>
    </dataValidation>
  </dataValidations>
  <hyperlinks>
    <hyperlink ref="Q15" r:id="rId1" xr:uid="{00000000-0004-0000-0000-000000000000}"/>
    <hyperlink ref="Q14" r:id="rId2" xr:uid="{00000000-0004-0000-0000-000001000000}"/>
    <hyperlink ref="Q16" r:id="rId3" xr:uid="{00000000-0004-0000-0000-000002000000}"/>
    <hyperlink ref="Q17" r:id="rId4" xr:uid="{00000000-0004-0000-0000-000003000000}"/>
    <hyperlink ref="Q18" r:id="rId5" xr:uid="{00000000-0004-0000-0000-000004000000}"/>
    <hyperlink ref="Q19" r:id="rId6" xr:uid="{00000000-0004-0000-0000-000005000000}"/>
    <hyperlink ref="Q20" r:id="rId7" xr:uid="{00000000-0004-0000-0000-000006000000}"/>
    <hyperlink ref="T15" r:id="rId8" xr:uid="{00000000-0004-0000-0000-000007000000}"/>
    <hyperlink ref="Q21" r:id="rId9" xr:uid="{00000000-0004-0000-0000-000008000000}"/>
    <hyperlink ref="Q24" r:id="rId10" xr:uid="{00000000-0004-0000-0000-000009000000}"/>
    <hyperlink ref="Q10" r:id="rId11" xr:uid="{00000000-0004-0000-0000-00000A000000}"/>
    <hyperlink ref="Q13" r:id="rId12" xr:uid="{00000000-0004-0000-0000-00000B000000}"/>
    <hyperlink ref="Q22" r:id="rId13" xr:uid="{00000000-0004-0000-0000-00000C000000}"/>
    <hyperlink ref="Q9" r:id="rId14" xr:uid="{00000000-0004-0000-0000-00000D000000}"/>
    <hyperlink ref="Q8" r:id="rId15" xr:uid="{00000000-0004-0000-0000-00000E000000}"/>
    <hyperlink ref="Q11" r:id="rId16" xr:uid="{00000000-0004-0000-0000-00000F000000}"/>
    <hyperlink ref="Q12" r:id="rId17" xr:uid="{00000000-0004-0000-0000-000010000000}"/>
    <hyperlink ref="Q25" r:id="rId18" xr:uid="{00000000-0004-0000-0000-000011000000}"/>
    <hyperlink ref="Q26" r:id="rId19" xr:uid="{00000000-0004-0000-0000-000012000000}"/>
    <hyperlink ref="Q27" r:id="rId20" xr:uid="{00000000-0004-0000-0000-000013000000}"/>
    <hyperlink ref="Q28" r:id="rId21" xr:uid="{00000000-0004-0000-0000-000014000000}"/>
    <hyperlink ref="Q29" r:id="rId22" xr:uid="{3560C94A-7129-42D6-B32E-881A7DE00D22}"/>
    <hyperlink ref="Q30" r:id="rId23" xr:uid="{74C1EAD1-C787-4BDE-948A-E2D1058558A0}"/>
    <hyperlink ref="Q31" r:id="rId24" xr:uid="{3A451136-A40C-4A54-B6E3-21E1F74CF0E6}"/>
  </hyperlinks>
  <pageMargins left="0.7" right="0.7" top="0.75" bottom="0.75" header="0.3" footer="0.3"/>
  <pageSetup paperSize="9" orientation="portrait"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bazar DIF</cp:lastModifiedBy>
  <dcterms:created xsi:type="dcterms:W3CDTF">2019-01-15T18:09:32Z</dcterms:created>
  <dcterms:modified xsi:type="dcterms:W3CDTF">2020-07-21T16:59:14Z</dcterms:modified>
</cp:coreProperties>
</file>