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C:\Users\María Jaimes\Desktop\Transparencia 2020\Transparencia 2020 enviados Lilia\2do. trimestre 2020\"/>
    </mc:Choice>
  </mc:AlternateContent>
  <xr:revisionPtr revIDLastSave="0" documentId="13_ncr:1_{5656184E-1691-4AA5-9D18-247F3C3005E2}"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15">Hidden_1!$A$1:$A$2</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29" authorId="0" shapeId="0" xr:uid="{641D7DE7-F2EF-4DA9-B8E2-F06E5FA54BB9}">
      <text>
        <r>
          <rPr>
            <b/>
            <sz val="9"/>
            <color indexed="81"/>
            <rFont val="Tahoma"/>
            <family val="2"/>
          </rPr>
          <t>Elvira Sarai Can Dzib:</t>
        </r>
        <r>
          <rPr>
            <sz val="9"/>
            <color indexed="81"/>
            <rFont val="Tahoma"/>
            <family val="2"/>
          </rPr>
          <t xml:space="preserve"> Son informes financieros o estados financieros?, hay que homologar, de acuerdo al objetivo.</t>
        </r>
      </text>
    </comment>
    <comment ref="I29" authorId="0" shapeId="0" xr:uid="{64666312-54C0-4442-84BB-0BB93ACC35EA}">
      <text>
        <r>
          <rPr>
            <b/>
            <sz val="9"/>
            <color indexed="81"/>
            <rFont val="Tahoma"/>
            <family val="2"/>
          </rPr>
          <t>Autor:</t>
        </r>
        <r>
          <rPr>
            <sz val="9"/>
            <color indexed="81"/>
            <rFont val="Tahoma"/>
            <family val="2"/>
          </rPr>
          <t xml:space="preserve">
Homologar, estados financieros o informes financieros</t>
        </r>
      </text>
    </comment>
  </commentList>
</comments>
</file>

<file path=xl/sharedStrings.xml><?xml version="1.0" encoding="utf-8"?>
<sst xmlns="http://schemas.openxmlformats.org/spreadsheetml/2006/main" count="365" uniqueCount="195">
  <si>
    <t>43822</t>
  </si>
  <si>
    <t>TÍTULO</t>
  </si>
  <si>
    <t>NOMBRE CORTO</t>
  </si>
  <si>
    <t>DESCRIPCIÓN</t>
  </si>
  <si>
    <t>Indicadores de resultados</t>
  </si>
  <si>
    <t>N_F6_LTAIPEC_Art74FrVI</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</si>
  <si>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</si>
  <si>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</si>
  <si>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</si>
  <si>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</si>
  <si>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</si>
  <si>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</si>
  <si>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</si>
  <si>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343182</t>
  </si>
  <si>
    <t>343198</t>
  </si>
  <si>
    <t>343199</t>
  </si>
  <si>
    <t>343188</t>
  </si>
  <si>
    <t>343197</t>
  </si>
  <si>
    <t>343179</t>
  </si>
  <si>
    <t>343183</t>
  </si>
  <si>
    <t>343184</t>
  </si>
  <si>
    <t>343185</t>
  </si>
  <si>
    <t>343180</t>
  </si>
  <si>
    <t>343181</t>
  </si>
  <si>
    <t>343200</t>
  </si>
  <si>
    <t>343186</t>
  </si>
  <si>
    <t>343190</t>
  </si>
  <si>
    <t>343189</t>
  </si>
  <si>
    <t>343194</t>
  </si>
  <si>
    <t>343187</t>
  </si>
  <si>
    <t>343195</t>
  </si>
  <si>
    <t>343191</t>
  </si>
  <si>
    <t>343193</t>
  </si>
  <si>
    <t>343196</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</si>
  <si>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</si>
  <si>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</si>
  <si>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</si>
  <si>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</si>
  <si>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</si>
  <si>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</si>
  <si>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</si>
  <si>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</si>
  <si>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</si>
  <si>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</si>
  <si>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</si>
  <si>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</si>
  <si>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</si>
  <si>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</si>
  <si>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</si>
  <si>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</si>
  <si>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</si>
  <si>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</si>
  <si>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</si>
  <si>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</si>
  <si>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</si>
  <si>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</si>
  <si>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</si>
  <si>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</si>
  <si>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 xml:space="preserve">Trismestral </t>
  </si>
  <si>
    <t>Procuraduria auxiliar de Niños, Niñas y Adolecentes</t>
  </si>
  <si>
    <t>Asistencia Social</t>
  </si>
  <si>
    <t xml:space="preserve">Asistencia Alimentaria    </t>
  </si>
  <si>
    <t xml:space="preserve">Asistencia Alimentaria       </t>
  </si>
  <si>
    <t xml:space="preserve">Jurídico Interno   </t>
  </si>
  <si>
    <t>Jurídico Interno</t>
  </si>
  <si>
    <t>Porcentaje de asesorías legales brindadas</t>
  </si>
  <si>
    <t>Porcentaje de juicios atendidos</t>
  </si>
  <si>
    <t>Porcentaje de documentos de restitución de derechos elaborados</t>
  </si>
  <si>
    <t>Porcentaje de visitas realizadas a los hogares</t>
  </si>
  <si>
    <t>Porcentaje de servicios médicos otorgados</t>
  </si>
  <si>
    <t>Porcentaje de servicios médicos odontológicos otorgados</t>
  </si>
  <si>
    <t xml:space="preserve">Porcentaje de servicios médicos especializados otorgados </t>
  </si>
  <si>
    <t>Porcentaje de servicios de terapias de rehabilitación otorgados</t>
  </si>
  <si>
    <t>Porcentaje de sesiones de terapias de rehabilitación otorgados</t>
  </si>
  <si>
    <t>Porcentaje de apoyos diversos otorgados</t>
  </si>
  <si>
    <t>Porcentaje de dotaciones de alimentos distribuidos a comedores comunitarios</t>
  </si>
  <si>
    <t>Porcentaje de raciones de alimentos preparados entregadas</t>
  </si>
  <si>
    <t>Porcentaje de acciones de seguimiento a niñas y niños con enfermedades crónico degenerativas realizadas</t>
  </si>
  <si>
    <t>Porcentaje de capacitaciones para el desarrollo comunitario realizadas</t>
  </si>
  <si>
    <t>Porcentaje de supervisiones realizadas</t>
  </si>
  <si>
    <t>Porcentaje de talleres permanentes realizados</t>
  </si>
  <si>
    <t>Porcentaje de talleres diversos realizados</t>
  </si>
  <si>
    <t>Porcentaje de eventos realizados</t>
  </si>
  <si>
    <t>Porcentaje de actividades de esparcimiento y/o entretenimiento realizados</t>
  </si>
  <si>
    <t>Porcentaje de actividades de seguimiento programático realizadas</t>
  </si>
  <si>
    <t>Porcentaje de actividades  de actualización de la plataforma de transparencia realizadas</t>
  </si>
  <si>
    <t>Porcentaje de Estados Financieros realizados</t>
  </si>
  <si>
    <t>Porcentaje de nóminas elaboradas</t>
  </si>
  <si>
    <t>Porcentaje de asesorías jurídicas internas realizadas</t>
  </si>
  <si>
    <t>Porcentaje de auditorias internas realizadas</t>
  </si>
  <si>
    <t>Porcentaje de reuniones de trabajo para verificar el buen funcionamiento del Sistema DIF Municipal realizadas</t>
  </si>
  <si>
    <t>Eficacia</t>
  </si>
  <si>
    <t>(Número de asesorías legales brindadas / Número de asesorías legales solicitadas)x100</t>
  </si>
  <si>
    <t>(Número de juicios atendidos / Número de juicios existentes)x100</t>
  </si>
  <si>
    <t>(Número de documentos de restitución de derechos elaborados / Número de documentos de restitución de derechos requeridos)x100</t>
  </si>
  <si>
    <t>(Número de visitas realizadas a los hogares / Número de visitas a los hogares requeridas)x100</t>
  </si>
  <si>
    <t>(Número de servicios médicos otorgados / Número de servicios médicos solicitados)x100</t>
  </si>
  <si>
    <t>(Número de servicios médicos odontológicos otorgados / Número de servicios médicos odontológicos solicitados)x100</t>
  </si>
  <si>
    <t>(Número de servicios médicos especializados otorgados / Número de servicios médicos especializados solicitados)x100</t>
  </si>
  <si>
    <t>(Número de servicios de terapias de rehabilitación otorgados / Número de servicios de terapias de rehabilitación solicitados)x100</t>
  </si>
  <si>
    <t>(Número de sesiones de terapias de rehabilitación otorgados / Número de sesiones de terapias de rehabilitación solicitados)x100</t>
  </si>
  <si>
    <t>(Número de apoyos diversos otorgados/Número de apoyos diversos solicitados ) x100</t>
  </si>
  <si>
    <t>(Número de dotaciones de alimentos distribuidos a comedores comunitarios/ Número de dotaciones de alimentos recibidos para distribuir en comedores comunitarios) x100</t>
  </si>
  <si>
    <t>(Número de raciones entregadas / Número de raciones programadas a entregar)x100</t>
  </si>
  <si>
    <t>(Número de acciones de seguimiento a niñas y niños con enfermedades crónico degenerativas realizadas / Número de acciones de seguimiento a niñas y niños con enfermedades crónico degenerativas  programados)x100</t>
  </si>
  <si>
    <t>(Número de capacitaciones para el desarrollo comunitario realizadas / Número de capacitaciones para el desarrollo comunitario programadas)x100</t>
  </si>
  <si>
    <t>(Número de supervisiones realizadas / Número de supervisiones requeridas)x100</t>
  </si>
  <si>
    <t>(Número de talleres permanentes realizados / Número de talleres permanentes requeridos)x100</t>
  </si>
  <si>
    <t>(Número de talleres diversos realizados / Número de talleres diversos requeridos)x100</t>
  </si>
  <si>
    <t>(Número de eventos realizados / Número de eventos requeridos)x100</t>
  </si>
  <si>
    <t>(Número de actividades de esparcimiento y/o entretenimiento realizados / Número actividades de esparcimiento y/o entretenimiento requeridos)x100</t>
  </si>
  <si>
    <t>(Número de actividades  de seguimiento programático realizadas / Número actividades   de seguimiento programático requeridas)x100</t>
  </si>
  <si>
    <t>(Número de actividades  de actualizacion de la plataforma de transparencia realizadas / Número actividades  de actualizacion de la plataforma de transparencia requeridas)x100</t>
  </si>
  <si>
    <t>(Número de Estados Financieros realizados / Número de Estados Financieros requeridos)x100</t>
  </si>
  <si>
    <t>(Número de nóminas elaboradas / Número de nóminas requeridas)x100</t>
  </si>
  <si>
    <t>(Número de asesorías jurídicas internas realizadas / Número de asesorías jurídicas internas requeridas)x100</t>
  </si>
  <si>
    <t>(Número de auditorias internas realizadas / Número auditorias internas requeridas)x100</t>
  </si>
  <si>
    <t>(Número de reuniones de trabajo para verificar el buen funcionamiento del Sistema DIF Municipal realizadas / Número de reuniones de trabajo para verificar el buen funcionamiento del Sistema DIF Municipal requeridas)x100</t>
  </si>
  <si>
    <t>(Número de reuniones de trabajo de administración de recursos humanos, materiales y financieros realizadas / Número actividades  administrativas en reuniones de trabajo de administración de recursos humanos, materiales y financieros requeridas)x100</t>
  </si>
  <si>
    <t>Contribuir a la disminución de las carencias sociales de las personas del Municipio de Campeche, mediante la atención de las necesidades sociales en materia de derechos humanos, salud, cultura, educación, esparcimiento y promoción del autoempleo en el ámbito urbano y en las comunidades.</t>
  </si>
  <si>
    <t xml:space="preserve">E108000 Programa de Atención Integral a Población Vulnerable 'C1A1: 'Otorgamiento de asesorías legales brindada a la población vulnerable </t>
  </si>
  <si>
    <t xml:space="preserve">E108000 Programa de Atención Integral a Población Vulnerable C1A2: Atención a Juicios impulsados para garantizar el acceso a derechos de la población vulnerable </t>
  </si>
  <si>
    <t>E108000 Programa de Atención Integral a Población Vulnerable C1 A3: Elaboración de documentos de restitución  de derechos</t>
  </si>
  <si>
    <t>E108000 Programa de Atención Integral a Población Vulnerable C2A1: Realización de visitas a los hogares del municipio de Campeche para la detección y atención de necesidades sociales</t>
  </si>
  <si>
    <t>E108000 Programa de Atención Integral a Población Vulnerable 'C2 A2: 'Otorgamiento de servicios médicos a la población vulnerable</t>
  </si>
  <si>
    <t>E108000 Programa de Atención Integral a Población Vulnerable 'C2 A3: ' Otorgamiento de servicios médicos odontológicos a la población vulnerable</t>
  </si>
  <si>
    <t>E108000 Programa de Atención Integral a Población Vulnerable 'C2 A4: ' Otorgamiento de servicios médicos especializados (Psicología, Nutrición, Optometría ) a la población vulnerable</t>
  </si>
  <si>
    <t>E108000 Programa de Atención Integral a Población Vulnerable 'C2A5.1: 'Otorgamiento de servicios de terapias rehabilitación a población vulnerable</t>
  </si>
  <si>
    <t>E108000 Programa de Atención Integral a Población Vulnerable'C2A5.2: 'Otorgamiento de servicios de terapias rehabilitación a población vulnerable</t>
  </si>
  <si>
    <t>E108000 Programa de Atención Integral a Población Vulnerable'C2A6: 'Otorgamiento de apoyos diversos a población vulnerable</t>
  </si>
  <si>
    <t>E108000 Programa de Atención Integral a Población Vulnerable 'C3A1: 'Distribución de dotaciones de alimentos a comedores comunitarios</t>
  </si>
  <si>
    <t>E108000 Programa de Atención Integral a Población Vulnerable'C3 A2: 'Entrega de raciones de alimentos preparados a población vulnerable</t>
  </si>
  <si>
    <t>E108000 Programa de Atención Integral a Población Vulnerable 'C3A3: 'Acciones de seguimiento a niñas y niños con enfermedades crónico degenerativas</t>
  </si>
  <si>
    <t>E108000 Programa de Atención Integral a Población Vulnerable'C3A4: 'Capacitación a grupos vulnerables para el desarrollo comunitario</t>
  </si>
  <si>
    <t>E108000 Programa de Atención Integral a Población Vulnerable'C3A5: 'Supervisión de las actividades realizadas en los comedores y los grupos de desarrollo comunitario</t>
  </si>
  <si>
    <t>E108000 Programa de Atención Integral a Población Vulnerable'C4A1.1: 'Realización de Talleres permanentes y diversos para el desarrollo de habilidades que apoyen el desarrollo personal, la economía familiar y el autoempleo</t>
  </si>
  <si>
    <t>E108000 Programa de Atención Integral a Población Vulnerable'C4A1.2: 'Realización de Talleres permanentes y diversos para el desarrollo de habilidades que apoyen el desarrollo personal, la economía familiar y el autoempleo</t>
  </si>
  <si>
    <t>E108000 Programa de Atención Integral a Población Vulnerable'C5A1: 'Realización de eventos diversos para fomentar la cultura y entretenimiento</t>
  </si>
  <si>
    <t>E108000 Programa de Atención Integral a Población Vulnerable'C5A2: 'Realización de actividades de esparcimiento y/o entretenimiento para la población del municipio.</t>
  </si>
  <si>
    <t>E108000 Programa de Atención Integral a Población Vulnerable'C6A.1: 'Seguimiento de la programación de metas anual</t>
  </si>
  <si>
    <t>E108000 Programa de Atención Integral a Población Vulnerable'E108000 Programa de Atención Integral a Población Vulnerable'C6A3: Elaboracion de Estados Financieros Trimestrales</t>
  </si>
  <si>
    <t>E108000 Programa de Atención Integral a Población Vulnerable 'C6A7: 'Realización de Reuniones de trabajo para verificar el buen funcionamiento del Sistema DIF Municipal</t>
  </si>
  <si>
    <t>E108000 Programa de Atención Integral a Población Vulnerable 'C6A8: 'Realización de Reuniones de trabajo en materia de recursos humanos , materiales y financieros para verificar el correcto ejercicio de los recursos autorizados en el ejercicio fiscal del Sistema DIF Municipal</t>
  </si>
  <si>
    <t>E108000 Programa de Atención Integral a Población Vulnerable 'C6A6: 'Realización de  auditorías internas</t>
  </si>
  <si>
    <t>E108000 Programa de Atención Integral a Población Vulnerable 'C6A5: 'Brindar asesoría jurídica interna</t>
  </si>
  <si>
    <t>E108000 Programa de Atención Integral a Población Vulnerable 'C6A4: 'Elaboración de nóminas del personal del Sistema DIF Municipal</t>
  </si>
  <si>
    <t xml:space="preserve">E108000 Programa de Atención Integral a Población Vulnerable 'C6A.2: 'Actualización trimestral de la Plataforma de Transparencia </t>
  </si>
  <si>
    <t>Porcentaje</t>
  </si>
  <si>
    <t>Informe estadístico trimestral de actividades del Sistema DIF Municipal Campeche disponible en : https://dif.municipiocampeche.gob.mx/obligaciones-transparencia/</t>
  </si>
  <si>
    <t>Expedientes de Juicios de la Procuraduría Auxiliar de niñas, niños y adolescentes del Sistema DIF Municipal Campeche</t>
  </si>
  <si>
    <t>Documentos de restitución de derechos  elaborados por el Comité Multidisciplinarios de la Procuraduría auxiliar de niñas, niños y adolescentes del Sistema DIF Municipal Campeche</t>
  </si>
  <si>
    <t>Informes trimestrales de actividades del Sistema DIF Municipal Campeche que proporcionan las áreas operativas</t>
  </si>
  <si>
    <t>Informe estadístico trimestral de actividades del Sistema DIF Municipal Campeche disponible en : https://dif.municipiocampeche.gob.mx/obligaciones-transparencia/https://dif.municipiocampeche.gob.mx/obligaciones-transparencia/</t>
  </si>
  <si>
    <t>Informes trimestrales para transparencia y Tabla de aplicabilidad disponibles  en : plataformadetransparencia.org.mx//web/guest/inicio y  https://dif.municipiocampeche.gob.mx/obligaciones-transparencia/</t>
  </si>
  <si>
    <t>Informes trimestrales para transparencia del Sistema DIF Municipal Campeche disponible en : https://dif.municipiocampeche.gob.mx/obligaciones-</t>
  </si>
  <si>
    <t xml:space="preserve">Expediente de Nóminas Elaboradas del Sistema DIF Municipal Campeche </t>
  </si>
  <si>
    <t xml:space="preserve">Expediente de Asesorías Jruridicas realizadas del Sistema DIF Municipal Campeche </t>
  </si>
  <si>
    <t xml:space="preserve">Expedientes de Auditorias Internas realizadas del Sistema DIF Municipal Campeche </t>
  </si>
  <si>
    <t xml:space="preserve">Expediente de Reuniones de Trabajo realizadas del Sistema DIF Municipal Campeche </t>
  </si>
  <si>
    <t>Comunicación y Promoción Social</t>
  </si>
  <si>
    <t>Educación  No Formal</t>
  </si>
  <si>
    <t xml:space="preserve">Educación  No Formal   </t>
  </si>
  <si>
    <t>Recursos Financieros</t>
  </si>
  <si>
    <t>Recursos Humanos y Nómina</t>
  </si>
  <si>
    <t>Órgano Interno de Control</t>
  </si>
  <si>
    <t>Dirección General</t>
  </si>
  <si>
    <t>Dirección Administrativa</t>
  </si>
  <si>
    <t>Mide el porcentaje de cumplimiento de asesorías legales brindadas a las personas vulnerables del municipio de Campeche durante el periodo, respecto a las que solicitan la asesoría.</t>
  </si>
  <si>
    <t>Mide el porcentaje de cumplimiento de atención y seguimiento a Juicios de guarda y custodia y de alimentos que garanticen el la restitución derechos de la población vulnerable del municipio de Campeche durante el ejercicio fiscal respecto a los juicios existentes.</t>
  </si>
  <si>
    <t>Mide el porcentaje de cumplimiento de planes de restitución de derechos de niñas, niños y adolescentes elaborados en el periodo respecto a los que se requieren en el mismo periodo.</t>
  </si>
  <si>
    <t>Mide el porcentaje de cumplimiento de visitas a los hogares del municipio de Campeche para la detección y atención de necesidades sociales durante el ejercicio fiscal respecto a las requeridas en el mismo ejercicio fiscal.</t>
  </si>
  <si>
    <t>Mide el porcentaje de cumplimiento de servicios médicos (consulta) otorgados a la población vulnerable del municipio de Campeche durante el periodo respecto a los solicitados en el mismo periodo.</t>
  </si>
  <si>
    <t>Mide el porcentaje de cumplimiento de servicios médicos odontológicos (consultas) otorgados a la población vulnerable del municipio de Campeche, durante el ejercicio fiscal respecto a los solicitados en el mismo periodo.</t>
  </si>
  <si>
    <t>Mide el porcentaje de cumplimiento de servicios médicos especializados (consultas en las áreas de Psicología, Nutrición, Optometría) otorgados a la población vulnerable del municipio de Campeche, durante el ejercicio fiscal respecto a los solicitados en el mismo periodo.</t>
  </si>
  <si>
    <t>Mide el porcentaje de cumplimiento de servicios de terapias rehabilitación otorgados a la población vulnerable del municipio de Campeche, durante el periodo respecto a las solicitudes recibidas en el mismo periodo.</t>
  </si>
  <si>
    <t>Mide el porcentaje de cumplimiento de sesiones de terapias de rehabilitación otorgadas a población vulnerable del municipio de Campeche durante el periodo respecto a las solicitadas en el mismo periodo.</t>
  </si>
  <si>
    <t>Mide el porcentaje de cumplimiento de apoyos diversos (en materia de salud) otorgados a la población vulnerable del municipio de Campeche durante el periodo respecto a los apoyos demandados por la población vulnerable del Municipio en el mismo periodo.</t>
  </si>
  <si>
    <t>Mide el porcentaje de cumplimiento de insumos para la prepación de alimentos que son distribuidos a comedores comunitarios en el periodo, respecto a los recibidos por la Instancia competente y que se requieren distribuir en el mismo periodo.</t>
  </si>
  <si>
    <t>Mide el porcentaje de cumplimiento del número de raciones de alimentos preparados que fueron entregados a la población vulnerable (niñas y niños menores de 5 años y adultos mayores) del municipio de Campeche durante el periodo, respecto a las programadas a entregar en ese mismo periodo.</t>
  </si>
  <si>
    <t>Mide el porcentaje de cumplimiento de acciones de seguimiento a niñas y niños con enfermedades crónico degenerativas  que asisten a los comedores comunitarios del Sistema DIF Municipal en el periodo, respecto a las acciones programadas.</t>
  </si>
  <si>
    <t>Mide el porcentaje de cumplimiento de capacitaciones (cursos y talleres) para el desarrollo comunitario otorgados a grupos vulnerables en el periodo, respecto a las programadas en el mismo periodo.  Incluye talleres de actividades culturales, recreativas y deportivas que son permanentes durante todo el año.</t>
  </si>
  <si>
    <t>Se refiere al porcentaje de cumplimiento de supervisiones realizadas en los comedores del Sistema DIF Municipal y a los grupos de desarrollo comunitario para verificar el adecuado cumplimiento de los planes de trabajo y la efectividad de los apoyos otorgados durante el periodo respecto a las supervisiones requeridas en el mismo periodo.</t>
  </si>
  <si>
    <t>Mide el porcentaje de cumplimiento de talleres que son permanentes durante el ejercicio fiscal para el desarrollo de habilidades que apoyen el desarrollo personal, la economía familiar y el autoempleo brindados a población vulnerable del municipio de Campeche durante el periodo, respecto de los talleres que se requieran.</t>
  </si>
  <si>
    <t>Mide el porcentaje de cumplimiento de la realización de talleres diversos para el desarrollo de habilidades que apoyen el desarrollo personal, la economía familiar y el autoempleo brindados a población vulnerable del municipio de Campeche durante el periodo respecto a los que se requieren en el mismo periodo.</t>
  </si>
  <si>
    <t>Se refiere al porcentaje de cumplimiento de eventos diversos realizados para fomentar la cultura y entretenimiento en el Municipio de Campeche durante el periodo, respecto a los requeridos en el mismo periodo.</t>
  </si>
  <si>
    <t>Se refiere al porcentaje de cumplimiento de actividades realizadas para el esparcimiento y/o entretenimiento de la población vulnerable del Municipio de Campeche durante el periodo.</t>
  </si>
  <si>
    <t>Se refiere al porcentaje de cumplimiento de actividades de seguimiento programático realizadas para el cumplimiento de los objetivos y metas establecidos en el Programa Operativo Anual del Sistema DIF Municipal Campeche en beneficio de la población vulnerable del Municipio de Campeche respecto a los requeridos en el mismo período.</t>
  </si>
  <si>
    <t>Se refiere al porcentaje de cumplimiento de actividades de actualización de la plataforma de transparencia realizadas para facilitar el acceso a la información pública  durante el periodo, respecto a los requeridos en el mismo periodo.</t>
  </si>
  <si>
    <t>Se refiere al porcentaje de cumplimiento de elaboración de Estados Financieros realizados para facilitar el rendimiento de cuentas a las diversas Instancias revisoras durante el periodo, respecto a los requeridos en el mismo periodo.</t>
  </si>
  <si>
    <t>Se refiere al porcentaje de cumplimiento de actividades de elaboración de Nóminas del Personal del Sistema DIF Municipal Campeche realizadas para realizar el pago de sueldos y salarios al personal y que esto permita continuar prestando los servicios que ofrece el Sistema a la población vulnerable durante el periodo, respecto a los requeridos en el mismo periodo.</t>
  </si>
  <si>
    <t>Se refiere al porcentaje de cumplimiento de actividades de asesoría jurídica interna al personal que labora en el Sistema DIF Municipal Campeche para realizar las actividades programadas dentro del marco normativo de ley durante el periodo, respecto a los requeridos en el mismo periodo.</t>
  </si>
  <si>
    <t>Se refiere al porcentaje de cumplimiento de actividades de Auditorías Internas realizadas al interior del Sistema DIF Municipal Campeche para constatar y verificar que se esten llevando a cabo los procesos administrativos que establece la ley  y emitir observaciones y recomendaciones pertinentes para garantizar la correcta aplicación y ejercicio de los recursos recibidos durante el periodo, respecto a las requeridas en el mismo periodo.</t>
  </si>
  <si>
    <t>Se refiere al porcentaje de cumplimiento de reuniones  de trabajo para verificar el buen funcionamiento del Sistema DIF Municipal realizadas durante el periodo, respecto a los requeridos en el mismo periodo.</t>
  </si>
  <si>
    <t>Se refiere al porcentaje de cumplimiento de reuniones de trabajo de administración de recursos humanos, materiales y financieros realizadas durante el periodo para verificar el adecuado cumplimiento de la aplicación y ejercicio de los recursos en las actividades programadas para alcanzar los objetivos y metas fijados durante el periodo, respecto a los requeridos en el mismo periodo.</t>
  </si>
  <si>
    <t>Porcentaje de reuniones de trabajo de administración de recursos humanos, materiales y financieros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</si>
</sst>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9"/>
      <color indexed="8"/>
      <name val="Arial Narrow"/>
      <family val="2"/>
    </font>
    <font>
      <b/>
      <sz val="9"/>
      <color indexed="81"/>
      <name val="Tahoma"/>
      <family val="2"/>
    </font>
    <font>
      <sz val="9"/>
      <color indexed="81"/>
      <name val="Tahoma"/>
      <family val="2"/>
    </font>
    <font>
      <sz val="11"/>
      <name val="Calibri"/>
      <family val="2"/>
      <scheme val="minor"/>
    </font>
    <font>
      <sz val="11"/>
      <color indexed="8"/>
      <name val="Arial Narrow"/>
      <family val="2"/>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18">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8"/>
      </top>
      <bottom/>
      <diagonal/>
    </border>
    <border>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8"/>
      </left>
      <right/>
      <top/>
      <bottom style="thin">
        <color indexed="8"/>
      </bottom>
      <diagonal/>
    </border>
    <border>
      <left style="thin">
        <color auto="1"/>
      </left>
      <right style="thin">
        <color auto="1"/>
      </right>
      <top/>
      <bottom/>
      <diagonal/>
    </border>
  </borders>
  <cellStyleXfs count="3">
    <xf numFmtId="0" fontId="0" fillId="0" borderId="0"/>
    <xf numFmtId="0" fontId="4" fillId="0" borderId="0"/>
    <xf numFmtId="9" fontId="10" fillId="0" borderId="0" applyFont="0" applyFill="0" applyBorder="0" applyAlignment="0" applyProtection="0"/>
  </cellStyleXfs>
  <cellXfs count="47">
    <xf numFmtId="0" fontId="0" fillId="0" borderId="0" xfId="0"/>
    <xf numFmtId="0" fontId="3" fillId="3" borderId="1" xfId="0" applyFont="1" applyFill="1" applyBorder="1" applyAlignment="1">
      <alignment horizontal="center" wrapText="1"/>
    </xf>
    <xf numFmtId="0" fontId="5" fillId="0" borderId="2" xfId="0" applyFont="1" applyBorder="1" applyAlignment="1" applyProtection="1">
      <alignment horizontal="center" vertical="center" wrapText="1" readingOrder="1"/>
      <protection locked="0"/>
    </xf>
    <xf numFmtId="0" fontId="5" fillId="0" borderId="3" xfId="0" applyFont="1" applyBorder="1" applyAlignment="1" applyProtection="1">
      <alignment horizontal="center" vertical="center" wrapText="1" readingOrder="1"/>
      <protection locked="0"/>
    </xf>
    <xf numFmtId="0" fontId="0" fillId="0" borderId="1" xfId="0" applyFont="1" applyBorder="1" applyAlignment="1">
      <alignment horizontal="center" vertical="center"/>
    </xf>
    <xf numFmtId="14" fontId="0" fillId="0" borderId="1" xfId="0" applyNumberFormat="1" applyFont="1" applyBorder="1" applyAlignment="1">
      <alignment horizontal="center" vertical="center"/>
    </xf>
    <xf numFmtId="0" fontId="1" fillId="0" borderId="1" xfId="1" applyFont="1" applyFill="1" applyBorder="1" applyAlignment="1" applyProtection="1">
      <alignment horizontal="center" vertical="center" wrapText="1"/>
      <protection locked="0"/>
    </xf>
    <xf numFmtId="0" fontId="0" fillId="0" borderId="2" xfId="0" applyFont="1" applyBorder="1" applyAlignment="1" applyProtection="1">
      <alignment horizontal="center" vertical="center" wrapText="1" readingOrder="1"/>
      <protection locked="0"/>
    </xf>
    <xf numFmtId="0" fontId="0" fillId="0" borderId="3" xfId="0" applyFont="1" applyBorder="1" applyAlignment="1" applyProtection="1">
      <alignment horizontal="center" vertical="center" wrapText="1" readingOrder="1"/>
      <protection locked="0"/>
    </xf>
    <xf numFmtId="0" fontId="0" fillId="0" borderId="4" xfId="0" applyFont="1" applyBorder="1" applyAlignment="1" applyProtection="1">
      <alignment horizontal="center" vertical="center" wrapText="1" readingOrder="1"/>
      <protection locked="0"/>
    </xf>
    <xf numFmtId="0" fontId="0" fillId="0" borderId="3" xfId="0" quotePrefix="1" applyFont="1" applyBorder="1" applyAlignment="1" applyProtection="1">
      <alignment horizontal="center" vertical="center" wrapText="1" readingOrder="1"/>
      <protection locked="0"/>
    </xf>
    <xf numFmtId="0" fontId="0" fillId="0" borderId="5" xfId="0" applyFont="1" applyBorder="1" applyAlignment="1" applyProtection="1">
      <alignment horizontal="center" vertical="center" wrapText="1" readingOrder="1"/>
      <protection locked="0"/>
    </xf>
    <xf numFmtId="0" fontId="0" fillId="0" borderId="3" xfId="0" applyFont="1" applyBorder="1"/>
    <xf numFmtId="0" fontId="0" fillId="0" borderId="3" xfId="0" applyBorder="1"/>
    <xf numFmtId="0" fontId="0" fillId="0" borderId="8" xfId="0" applyFont="1" applyBorder="1" applyAlignment="1" applyProtection="1">
      <alignment horizontal="center" vertical="center" wrapText="1" readingOrder="1"/>
      <protection locked="0"/>
    </xf>
    <xf numFmtId="0" fontId="0" fillId="0" borderId="10" xfId="0" quotePrefix="1" applyFont="1" applyBorder="1" applyAlignment="1" applyProtection="1">
      <alignment horizontal="center" vertical="center" wrapText="1" readingOrder="1"/>
      <protection locked="0"/>
    </xf>
    <xf numFmtId="0" fontId="0" fillId="0" borderId="9" xfId="0" quotePrefix="1" applyFont="1" applyBorder="1" applyAlignment="1" applyProtection="1">
      <alignment horizontal="center" vertical="center" wrapText="1" readingOrder="1"/>
      <protection locked="0"/>
    </xf>
    <xf numFmtId="0" fontId="0" fillId="0" borderId="11" xfId="0" quotePrefix="1" applyFont="1" applyBorder="1" applyAlignment="1" applyProtection="1">
      <alignment horizontal="center" vertical="center" wrapText="1" readingOrder="1"/>
      <protection locked="0"/>
    </xf>
    <xf numFmtId="0" fontId="0" fillId="0" borderId="11" xfId="0" quotePrefix="1" applyFont="1" applyBorder="1" applyAlignment="1" applyProtection="1">
      <alignment vertical="center" wrapText="1" readingOrder="1"/>
      <protection locked="0"/>
    </xf>
    <xf numFmtId="0" fontId="0" fillId="0" borderId="12" xfId="0" quotePrefix="1" applyFont="1" applyBorder="1" applyAlignment="1" applyProtection="1">
      <alignment vertical="center" wrapText="1" readingOrder="1"/>
      <protection locked="0"/>
    </xf>
    <xf numFmtId="0" fontId="9" fillId="0" borderId="9" xfId="0" quotePrefix="1" applyFont="1" applyBorder="1" applyAlignment="1" applyProtection="1">
      <alignment horizontal="center" vertical="center" wrapText="1" readingOrder="1"/>
      <protection locked="0"/>
    </xf>
    <xf numFmtId="0" fontId="0" fillId="0" borderId="13" xfId="0" applyFont="1" applyBorder="1" applyAlignment="1" applyProtection="1">
      <alignment horizontal="center" vertical="center" wrapText="1" readingOrder="1"/>
      <protection locked="0"/>
    </xf>
    <xf numFmtId="0" fontId="0" fillId="0" borderId="14" xfId="0" applyFont="1" applyBorder="1" applyAlignment="1" applyProtection="1">
      <alignment horizontal="center" vertical="center" wrapText="1" readingOrder="1"/>
      <protection locked="0"/>
    </xf>
    <xf numFmtId="0" fontId="0" fillId="0" borderId="15" xfId="0" applyFont="1" applyBorder="1" applyAlignment="1" applyProtection="1">
      <alignment horizontal="center" vertical="center" wrapText="1" readingOrder="1"/>
      <protection locked="0"/>
    </xf>
    <xf numFmtId="0" fontId="0" fillId="0" borderId="6" xfId="0" applyFont="1" applyBorder="1" applyAlignment="1" applyProtection="1">
      <alignment horizontal="center" vertical="center" wrapText="1" readingOrder="1"/>
      <protection locked="0"/>
    </xf>
    <xf numFmtId="0" fontId="9" fillId="0" borderId="14" xfId="0" applyFont="1" applyBorder="1" applyAlignment="1" applyProtection="1">
      <alignment horizontal="center" vertical="center" wrapText="1" readingOrder="1"/>
      <protection locked="0"/>
    </xf>
    <xf numFmtId="0" fontId="0" fillId="0" borderId="8" xfId="0" quotePrefix="1" applyFont="1" applyBorder="1" applyAlignment="1" applyProtection="1">
      <alignment horizontal="center" vertical="center" wrapText="1" readingOrder="1"/>
      <protection locked="0"/>
    </xf>
    <xf numFmtId="0" fontId="8" fillId="0" borderId="9" xfId="0" quotePrefix="1" applyFont="1" applyBorder="1" applyAlignment="1" applyProtection="1">
      <alignment horizontal="center" vertical="center" wrapText="1" readingOrder="1"/>
      <protection locked="0"/>
    </xf>
    <xf numFmtId="0" fontId="5" fillId="0" borderId="7" xfId="0" applyFont="1" applyBorder="1" applyAlignment="1" applyProtection="1">
      <alignment horizontal="center" vertical="center" wrapText="1" readingOrder="1"/>
      <protection locked="0"/>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16" xfId="0" applyFont="1" applyBorder="1" applyAlignment="1" applyProtection="1">
      <alignment horizontal="center" vertical="center" wrapText="1" readingOrder="1"/>
      <protection locked="0"/>
    </xf>
    <xf numFmtId="0" fontId="0" fillId="0" borderId="1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1" xfId="0" quotePrefix="1" applyFont="1" applyBorder="1" applyAlignment="1">
      <alignment horizontal="center" vertical="center" wrapText="1"/>
    </xf>
    <xf numFmtId="0" fontId="0" fillId="0" borderId="1" xfId="0" quotePrefix="1" applyFont="1" applyFill="1" applyBorder="1" applyAlignment="1">
      <alignment horizontal="center" vertical="center" wrapText="1"/>
    </xf>
    <xf numFmtId="0" fontId="0" fillId="0" borderId="3" xfId="0" quotePrefix="1" applyFont="1" applyBorder="1" applyAlignment="1">
      <alignment horizontal="center" vertical="center" wrapText="1"/>
    </xf>
    <xf numFmtId="0" fontId="0" fillId="0" borderId="3" xfId="0" quotePrefix="1"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xf>
    <xf numFmtId="14" fontId="0" fillId="0" borderId="3" xfId="0" applyNumberFormat="1" applyFont="1" applyFill="1" applyBorder="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9" fontId="0" fillId="0" borderId="1" xfId="0" applyNumberFormat="1" applyBorder="1" applyAlignment="1">
      <alignment horizontal="center" vertical="center"/>
    </xf>
    <xf numFmtId="9" fontId="0" fillId="0" borderId="1" xfId="2" applyFont="1" applyBorder="1" applyAlignment="1">
      <alignment horizontal="center" vertical="center"/>
    </xf>
  </cellXfs>
  <cellStyles count="3">
    <cellStyle name="Normal" xfId="0" builtinId="0"/>
    <cellStyle name="Normal 2 2" xfId="1" xr:uid="{00000000-0005-0000-0000-00000100000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34"/>
  <sheetViews>
    <sheetView tabSelected="1" topLeftCell="A2" zoomScale="70" zoomScaleNormal="70" workbookViewId="0">
      <selection activeCell="W9" sqref="W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20.28515625"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26.42578125"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42" t="s">
        <v>1</v>
      </c>
      <c r="B2" s="43"/>
      <c r="C2" s="43"/>
      <c r="D2" s="42" t="s">
        <v>2</v>
      </c>
      <c r="E2" s="43"/>
      <c r="F2" s="43"/>
      <c r="G2" s="42" t="s">
        <v>3</v>
      </c>
      <c r="H2" s="43"/>
      <c r="I2" s="43"/>
    </row>
    <row r="3" spans="1:21" x14ac:dyDescent="0.25">
      <c r="A3" s="44" t="s">
        <v>4</v>
      </c>
      <c r="B3" s="43"/>
      <c r="C3" s="43"/>
      <c r="D3" s="44" t="s">
        <v>5</v>
      </c>
      <c r="E3" s="43"/>
      <c r="F3" s="43"/>
      <c r="G3" s="44" t="s">
        <v>6</v>
      </c>
      <c r="H3" s="43"/>
      <c r="I3" s="43"/>
    </row>
    <row r="4" spans="1:21" hidden="1" x14ac:dyDescent="0.25">
      <c r="A4" t="s">
        <v>7</v>
      </c>
      <c r="B4" t="s">
        <v>8</v>
      </c>
      <c r="C4" t="s">
        <v>8</v>
      </c>
      <c r="D4" t="s">
        <v>9</v>
      </c>
      <c r="E4" t="s">
        <v>7</v>
      </c>
      <c r="F4" t="s">
        <v>7</v>
      </c>
      <c r="G4" t="s">
        <v>7</v>
      </c>
      <c r="H4" t="s">
        <v>9</v>
      </c>
      <c r="I4" t="s">
        <v>9</v>
      </c>
      <c r="J4" t="s">
        <v>7</v>
      </c>
      <c r="K4" t="s">
        <v>7</v>
      </c>
      <c r="L4" t="s">
        <v>7</v>
      </c>
      <c r="M4" t="s">
        <v>9</v>
      </c>
      <c r="N4" t="s">
        <v>9</v>
      </c>
      <c r="O4" t="s">
        <v>9</v>
      </c>
      <c r="P4" t="s">
        <v>10</v>
      </c>
      <c r="Q4" t="s">
        <v>9</v>
      </c>
      <c r="R4" t="s">
        <v>9</v>
      </c>
      <c r="S4" t="s">
        <v>8</v>
      </c>
      <c r="T4" t="s">
        <v>11</v>
      </c>
      <c r="U4" t="s">
        <v>12</v>
      </c>
    </row>
    <row r="5" spans="1:2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x14ac:dyDescent="0.25">
      <c r="A6" s="42" t="s">
        <v>34</v>
      </c>
      <c r="B6" s="43"/>
      <c r="C6" s="43"/>
      <c r="D6" s="43"/>
      <c r="E6" s="43"/>
      <c r="F6" s="43"/>
      <c r="G6" s="43"/>
      <c r="H6" s="43"/>
      <c r="I6" s="43"/>
      <c r="J6" s="43"/>
      <c r="K6" s="43"/>
      <c r="L6" s="43"/>
      <c r="M6" s="43"/>
      <c r="N6" s="43"/>
      <c r="O6" s="43"/>
      <c r="P6" s="43"/>
      <c r="Q6" s="43"/>
      <c r="R6" s="43"/>
      <c r="S6" s="43"/>
      <c r="T6" s="43"/>
      <c r="U6" s="43"/>
    </row>
    <row r="7" spans="1:21"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ht="290.25" customHeight="1" x14ac:dyDescent="0.25">
      <c r="A8" s="4">
        <v>2020</v>
      </c>
      <c r="B8" s="5">
        <v>43922</v>
      </c>
      <c r="C8" s="5">
        <v>44012</v>
      </c>
      <c r="D8" s="26" t="s">
        <v>120</v>
      </c>
      <c r="E8" s="10" t="s">
        <v>119</v>
      </c>
      <c r="F8" s="21" t="s">
        <v>65</v>
      </c>
      <c r="G8" s="6" t="s">
        <v>91</v>
      </c>
      <c r="H8" s="35" t="s">
        <v>167</v>
      </c>
      <c r="I8" s="7" t="s">
        <v>92</v>
      </c>
      <c r="J8" s="2" t="s">
        <v>147</v>
      </c>
      <c r="K8" s="4" t="s">
        <v>58</v>
      </c>
      <c r="L8" s="38">
        <v>1233</v>
      </c>
      <c r="M8" s="38">
        <v>1295</v>
      </c>
      <c r="N8" s="4"/>
      <c r="O8" s="45">
        <v>1</v>
      </c>
      <c r="P8" s="4" t="s">
        <v>56</v>
      </c>
      <c r="Q8" s="14" t="s">
        <v>148</v>
      </c>
      <c r="R8" s="4" t="s">
        <v>59</v>
      </c>
      <c r="S8" s="41">
        <v>44028</v>
      </c>
      <c r="T8" s="41">
        <v>44028</v>
      </c>
      <c r="U8" s="29"/>
    </row>
    <row r="9" spans="1:21" ht="297" customHeight="1" x14ac:dyDescent="0.25">
      <c r="A9" s="4">
        <v>2020</v>
      </c>
      <c r="B9" s="5">
        <v>43922</v>
      </c>
      <c r="C9" s="5">
        <v>44012</v>
      </c>
      <c r="D9" s="26" t="s">
        <v>121</v>
      </c>
      <c r="E9" s="10" t="s">
        <v>119</v>
      </c>
      <c r="F9" s="21" t="s">
        <v>66</v>
      </c>
      <c r="G9" s="6" t="s">
        <v>91</v>
      </c>
      <c r="H9" s="34" t="s">
        <v>168</v>
      </c>
      <c r="I9" s="7" t="s">
        <v>93</v>
      </c>
      <c r="J9" s="2" t="s">
        <v>147</v>
      </c>
      <c r="K9" s="4" t="s">
        <v>58</v>
      </c>
      <c r="L9" s="38">
        <v>135</v>
      </c>
      <c r="M9" s="38">
        <v>117</v>
      </c>
      <c r="N9" s="4"/>
      <c r="O9" s="45">
        <v>0.02</v>
      </c>
      <c r="P9" s="4" t="s">
        <v>56</v>
      </c>
      <c r="Q9" s="14" t="s">
        <v>149</v>
      </c>
      <c r="R9" s="4" t="s">
        <v>59</v>
      </c>
      <c r="S9" s="41">
        <v>44028</v>
      </c>
      <c r="T9" s="41">
        <v>44028</v>
      </c>
      <c r="U9" s="29"/>
    </row>
    <row r="10" spans="1:21" ht="310.5" customHeight="1" x14ac:dyDescent="0.25">
      <c r="A10" s="4">
        <v>2020</v>
      </c>
      <c r="B10" s="5">
        <v>43922</v>
      </c>
      <c r="C10" s="5">
        <v>44012</v>
      </c>
      <c r="D10" s="26" t="s">
        <v>122</v>
      </c>
      <c r="E10" s="10" t="s">
        <v>119</v>
      </c>
      <c r="F10" s="21" t="s">
        <v>67</v>
      </c>
      <c r="G10" s="6" t="s">
        <v>91</v>
      </c>
      <c r="H10" s="34" t="s">
        <v>169</v>
      </c>
      <c r="I10" s="7" t="s">
        <v>94</v>
      </c>
      <c r="J10" s="2" t="s">
        <v>147</v>
      </c>
      <c r="K10" s="4" t="s">
        <v>58</v>
      </c>
      <c r="L10" s="38">
        <v>64</v>
      </c>
      <c r="M10" s="38">
        <v>30</v>
      </c>
      <c r="N10" s="4"/>
      <c r="O10" s="45">
        <v>1</v>
      </c>
      <c r="P10" s="4" t="s">
        <v>56</v>
      </c>
      <c r="Q10" s="14" t="s">
        <v>150</v>
      </c>
      <c r="R10" s="4" t="s">
        <v>59</v>
      </c>
      <c r="S10" s="41">
        <v>44028</v>
      </c>
      <c r="T10" s="41">
        <v>44028</v>
      </c>
      <c r="U10" s="29"/>
    </row>
    <row r="11" spans="1:21" ht="305.25" customHeight="1" x14ac:dyDescent="0.25">
      <c r="A11" s="4">
        <v>2020</v>
      </c>
      <c r="B11" s="5">
        <v>43922</v>
      </c>
      <c r="C11" s="5">
        <v>44012</v>
      </c>
      <c r="D11" s="27" t="s">
        <v>123</v>
      </c>
      <c r="E11" s="10" t="s">
        <v>119</v>
      </c>
      <c r="F11" s="22" t="s">
        <v>68</v>
      </c>
      <c r="G11" s="6" t="s">
        <v>91</v>
      </c>
      <c r="H11" s="35" t="s">
        <v>170</v>
      </c>
      <c r="I11" s="8" t="s">
        <v>95</v>
      </c>
      <c r="J11" s="3" t="s">
        <v>147</v>
      </c>
      <c r="K11" s="4" t="s">
        <v>58</v>
      </c>
      <c r="L11" s="38">
        <v>5980</v>
      </c>
      <c r="M11" s="38">
        <v>1500</v>
      </c>
      <c r="N11" s="4"/>
      <c r="O11" s="45">
        <v>1</v>
      </c>
      <c r="P11" s="4" t="s">
        <v>56</v>
      </c>
      <c r="Q11" s="16" t="s">
        <v>151</v>
      </c>
      <c r="R11" s="4" t="s">
        <v>60</v>
      </c>
      <c r="S11" s="41">
        <v>44028</v>
      </c>
      <c r="T11" s="41">
        <v>44028</v>
      </c>
      <c r="U11" s="29"/>
    </row>
    <row r="12" spans="1:21" ht="289.5" customHeight="1" x14ac:dyDescent="0.25">
      <c r="A12" s="4">
        <v>2020</v>
      </c>
      <c r="B12" s="5">
        <v>43922</v>
      </c>
      <c r="C12" s="5">
        <v>44012</v>
      </c>
      <c r="D12" s="15" t="s">
        <v>124</v>
      </c>
      <c r="E12" s="10" t="s">
        <v>119</v>
      </c>
      <c r="F12" s="23" t="s">
        <v>69</v>
      </c>
      <c r="G12" s="6" t="s">
        <v>91</v>
      </c>
      <c r="H12" s="35" t="s">
        <v>171</v>
      </c>
      <c r="I12" s="9" t="s">
        <v>96</v>
      </c>
      <c r="J12" s="28" t="s">
        <v>147</v>
      </c>
      <c r="K12" s="4" t="s">
        <v>58</v>
      </c>
      <c r="L12" s="38">
        <v>1955</v>
      </c>
      <c r="M12" s="38">
        <v>5994</v>
      </c>
      <c r="N12" s="4"/>
      <c r="O12" s="45">
        <v>1</v>
      </c>
      <c r="P12" s="4" t="s">
        <v>56</v>
      </c>
      <c r="Q12" s="31" t="s">
        <v>148</v>
      </c>
      <c r="R12" s="4" t="s">
        <v>60</v>
      </c>
      <c r="S12" s="41">
        <v>44028</v>
      </c>
      <c r="T12" s="41">
        <v>44028</v>
      </c>
      <c r="U12" s="29"/>
    </row>
    <row r="13" spans="1:21" ht="305.25" customHeight="1" x14ac:dyDescent="0.25">
      <c r="A13" s="4">
        <v>2020</v>
      </c>
      <c r="B13" s="5">
        <v>43922</v>
      </c>
      <c r="C13" s="5">
        <v>44012</v>
      </c>
      <c r="D13" s="16" t="s">
        <v>125</v>
      </c>
      <c r="E13" s="10" t="s">
        <v>119</v>
      </c>
      <c r="F13" s="22" t="s">
        <v>70</v>
      </c>
      <c r="G13" s="6" t="s">
        <v>91</v>
      </c>
      <c r="H13" s="35" t="s">
        <v>172</v>
      </c>
      <c r="I13" s="8" t="s">
        <v>97</v>
      </c>
      <c r="J13" s="2" t="s">
        <v>147</v>
      </c>
      <c r="K13" s="4" t="s">
        <v>58</v>
      </c>
      <c r="L13" s="38">
        <v>2699</v>
      </c>
      <c r="M13" s="39">
        <v>4319</v>
      </c>
      <c r="N13" s="4"/>
      <c r="O13" s="45">
        <v>1</v>
      </c>
      <c r="P13" s="4" t="s">
        <v>56</v>
      </c>
      <c r="Q13" s="14" t="s">
        <v>148</v>
      </c>
      <c r="R13" s="4" t="s">
        <v>60</v>
      </c>
      <c r="S13" s="41">
        <v>44028</v>
      </c>
      <c r="T13" s="41">
        <v>44028</v>
      </c>
      <c r="U13" s="29"/>
    </row>
    <row r="14" spans="1:21" ht="299.25" customHeight="1" x14ac:dyDescent="0.25">
      <c r="A14" s="4">
        <v>2020</v>
      </c>
      <c r="B14" s="5">
        <v>43922</v>
      </c>
      <c r="C14" s="5">
        <v>44012</v>
      </c>
      <c r="D14" s="17" t="s">
        <v>126</v>
      </c>
      <c r="E14" s="10" t="s">
        <v>119</v>
      </c>
      <c r="F14" s="22" t="s">
        <v>71</v>
      </c>
      <c r="G14" s="6" t="s">
        <v>91</v>
      </c>
      <c r="H14" s="35" t="s">
        <v>173</v>
      </c>
      <c r="I14" s="8" t="s">
        <v>98</v>
      </c>
      <c r="J14" s="2" t="s">
        <v>147</v>
      </c>
      <c r="K14" s="4" t="s">
        <v>58</v>
      </c>
      <c r="L14" s="38">
        <v>0</v>
      </c>
      <c r="M14" s="39">
        <v>7500</v>
      </c>
      <c r="N14" s="4"/>
      <c r="O14" s="45">
        <v>1</v>
      </c>
      <c r="P14" s="4" t="s">
        <v>56</v>
      </c>
      <c r="Q14" s="14" t="s">
        <v>148</v>
      </c>
      <c r="R14" s="4" t="s">
        <v>60</v>
      </c>
      <c r="S14" s="41">
        <v>44028</v>
      </c>
      <c r="T14" s="41">
        <v>44028</v>
      </c>
      <c r="U14" s="29"/>
    </row>
    <row r="15" spans="1:21" ht="282.75" customHeight="1" x14ac:dyDescent="0.25">
      <c r="A15" s="4">
        <v>2020</v>
      </c>
      <c r="B15" s="5">
        <v>43922</v>
      </c>
      <c r="C15" s="5">
        <v>44012</v>
      </c>
      <c r="D15" s="18" t="s">
        <v>127</v>
      </c>
      <c r="E15" s="10" t="s">
        <v>119</v>
      </c>
      <c r="F15" s="22" t="s">
        <v>72</v>
      </c>
      <c r="G15" s="6" t="s">
        <v>91</v>
      </c>
      <c r="H15" s="35" t="s">
        <v>174</v>
      </c>
      <c r="I15" s="8" t="s">
        <v>99</v>
      </c>
      <c r="J15" s="2" t="s">
        <v>147</v>
      </c>
      <c r="K15" s="4" t="s">
        <v>58</v>
      </c>
      <c r="L15" s="38">
        <v>7939</v>
      </c>
      <c r="M15" s="39">
        <v>7948</v>
      </c>
      <c r="N15" s="4"/>
      <c r="O15" s="45">
        <v>1</v>
      </c>
      <c r="P15" s="4" t="s">
        <v>56</v>
      </c>
      <c r="Q15" s="14" t="s">
        <v>148</v>
      </c>
      <c r="R15" s="4" t="s">
        <v>60</v>
      </c>
      <c r="S15" s="41">
        <v>44028</v>
      </c>
      <c r="T15" s="41">
        <v>44028</v>
      </c>
      <c r="U15" s="29"/>
    </row>
    <row r="16" spans="1:21" ht="284.25" customHeight="1" x14ac:dyDescent="0.25">
      <c r="A16" s="4">
        <v>2020</v>
      </c>
      <c r="B16" s="5">
        <v>43922</v>
      </c>
      <c r="C16" s="5">
        <v>44012</v>
      </c>
      <c r="D16" s="18" t="s">
        <v>128</v>
      </c>
      <c r="E16" s="10" t="s">
        <v>119</v>
      </c>
      <c r="F16" s="22" t="s">
        <v>73</v>
      </c>
      <c r="G16" s="6" t="s">
        <v>91</v>
      </c>
      <c r="H16" s="35" t="s">
        <v>175</v>
      </c>
      <c r="I16" s="8" t="s">
        <v>100</v>
      </c>
      <c r="J16" s="2" t="s">
        <v>147</v>
      </c>
      <c r="K16" s="4" t="s">
        <v>58</v>
      </c>
      <c r="L16" s="38">
        <v>25788</v>
      </c>
      <c r="M16" s="39">
        <v>25840</v>
      </c>
      <c r="N16" s="4"/>
      <c r="O16" s="45">
        <v>1</v>
      </c>
      <c r="P16" s="4" t="s">
        <v>56</v>
      </c>
      <c r="Q16" s="14" t="s">
        <v>148</v>
      </c>
      <c r="R16" s="4" t="s">
        <v>60</v>
      </c>
      <c r="S16" s="41">
        <v>44028</v>
      </c>
      <c r="T16" s="41">
        <v>44028</v>
      </c>
      <c r="U16" s="29"/>
    </row>
    <row r="17" spans="1:21" ht="285" customHeight="1" x14ac:dyDescent="0.25">
      <c r="A17" s="4">
        <v>2020</v>
      </c>
      <c r="B17" s="5">
        <v>43922</v>
      </c>
      <c r="C17" s="5">
        <v>44012</v>
      </c>
      <c r="D17" s="16" t="s">
        <v>129</v>
      </c>
      <c r="E17" s="10" t="s">
        <v>119</v>
      </c>
      <c r="F17" s="22" t="s">
        <v>74</v>
      </c>
      <c r="G17" s="6" t="s">
        <v>91</v>
      </c>
      <c r="H17" s="35" t="s">
        <v>176</v>
      </c>
      <c r="I17" s="8" t="s">
        <v>101</v>
      </c>
      <c r="J17" s="2" t="s">
        <v>147</v>
      </c>
      <c r="K17" s="4" t="s">
        <v>58</v>
      </c>
      <c r="L17" s="38">
        <v>2067</v>
      </c>
      <c r="M17" s="39">
        <v>2171</v>
      </c>
      <c r="N17" s="4"/>
      <c r="O17" s="45">
        <v>1</v>
      </c>
      <c r="P17" s="4" t="s">
        <v>56</v>
      </c>
      <c r="Q17" s="14" t="s">
        <v>148</v>
      </c>
      <c r="R17" s="4" t="s">
        <v>60</v>
      </c>
      <c r="S17" s="41">
        <v>44028</v>
      </c>
      <c r="T17" s="41">
        <v>44028</v>
      </c>
      <c r="U17" s="29"/>
    </row>
    <row r="18" spans="1:21" ht="297" customHeight="1" x14ac:dyDescent="0.25">
      <c r="A18" s="4">
        <v>2020</v>
      </c>
      <c r="B18" s="5">
        <v>43922</v>
      </c>
      <c r="C18" s="5">
        <v>44012</v>
      </c>
      <c r="D18" s="16" t="s">
        <v>130</v>
      </c>
      <c r="E18" s="10" t="s">
        <v>119</v>
      </c>
      <c r="F18" s="22" t="s">
        <v>75</v>
      </c>
      <c r="G18" s="6" t="s">
        <v>91</v>
      </c>
      <c r="H18" s="35" t="s">
        <v>177</v>
      </c>
      <c r="I18" s="8" t="s">
        <v>102</v>
      </c>
      <c r="J18" s="2" t="s">
        <v>147</v>
      </c>
      <c r="K18" s="4" t="s">
        <v>58</v>
      </c>
      <c r="L18" s="38">
        <v>458</v>
      </c>
      <c r="M18" s="39">
        <v>408</v>
      </c>
      <c r="N18" s="4"/>
      <c r="O18" s="45">
        <v>1</v>
      </c>
      <c r="P18" s="4" t="s">
        <v>56</v>
      </c>
      <c r="Q18" s="14" t="s">
        <v>148</v>
      </c>
      <c r="R18" s="4" t="s">
        <v>61</v>
      </c>
      <c r="S18" s="41">
        <v>44028</v>
      </c>
      <c r="T18" s="41">
        <v>44028</v>
      </c>
      <c r="U18" s="29"/>
    </row>
    <row r="19" spans="1:21" ht="300.75" customHeight="1" x14ac:dyDescent="0.25">
      <c r="A19" s="4">
        <v>2020</v>
      </c>
      <c r="B19" s="5">
        <v>43922</v>
      </c>
      <c r="C19" s="5">
        <v>44012</v>
      </c>
      <c r="D19" s="16" t="s">
        <v>131</v>
      </c>
      <c r="E19" s="10" t="s">
        <v>119</v>
      </c>
      <c r="F19" s="22" t="s">
        <v>76</v>
      </c>
      <c r="G19" s="6" t="s">
        <v>91</v>
      </c>
      <c r="H19" s="35" t="s">
        <v>178</v>
      </c>
      <c r="I19" s="8" t="s">
        <v>103</v>
      </c>
      <c r="J19" s="2" t="s">
        <v>147</v>
      </c>
      <c r="K19" s="4" t="s">
        <v>58</v>
      </c>
      <c r="L19" s="38">
        <v>480887</v>
      </c>
      <c r="M19" s="39">
        <v>363525</v>
      </c>
      <c r="N19" s="4"/>
      <c r="O19" s="45">
        <v>1</v>
      </c>
      <c r="P19" s="4" t="s">
        <v>56</v>
      </c>
      <c r="Q19" s="14" t="s">
        <v>152</v>
      </c>
      <c r="R19" s="4" t="s">
        <v>61</v>
      </c>
      <c r="S19" s="41">
        <v>44028</v>
      </c>
      <c r="T19" s="41">
        <v>44028</v>
      </c>
      <c r="U19" s="29"/>
    </row>
    <row r="20" spans="1:21" ht="311.25" customHeight="1" x14ac:dyDescent="0.25">
      <c r="A20" s="4">
        <v>2020</v>
      </c>
      <c r="B20" s="5">
        <v>43922</v>
      </c>
      <c r="C20" s="5">
        <v>44012</v>
      </c>
      <c r="D20" s="16" t="s">
        <v>132</v>
      </c>
      <c r="E20" s="10" t="s">
        <v>119</v>
      </c>
      <c r="F20" s="22" t="s">
        <v>77</v>
      </c>
      <c r="G20" s="6" t="s">
        <v>91</v>
      </c>
      <c r="H20" s="35" t="s">
        <v>179</v>
      </c>
      <c r="I20" s="8" t="s">
        <v>104</v>
      </c>
      <c r="J20" s="2" t="s">
        <v>147</v>
      </c>
      <c r="K20" s="4" t="s">
        <v>58</v>
      </c>
      <c r="L20" s="38">
        <v>0</v>
      </c>
      <c r="M20" s="39">
        <v>153</v>
      </c>
      <c r="N20" s="4"/>
      <c r="O20" s="45">
        <v>0.95589999999999997</v>
      </c>
      <c r="P20" s="4" t="s">
        <v>56</v>
      </c>
      <c r="Q20" s="14" t="s">
        <v>148</v>
      </c>
      <c r="R20" s="4" t="s">
        <v>62</v>
      </c>
      <c r="S20" s="41">
        <v>44028</v>
      </c>
      <c r="T20" s="41">
        <v>44028</v>
      </c>
      <c r="U20" s="29"/>
    </row>
    <row r="21" spans="1:21" ht="331.5" customHeight="1" x14ac:dyDescent="0.25">
      <c r="A21" s="4">
        <v>2020</v>
      </c>
      <c r="B21" s="5">
        <v>43922</v>
      </c>
      <c r="C21" s="5">
        <v>44012</v>
      </c>
      <c r="D21" s="16" t="s">
        <v>133</v>
      </c>
      <c r="E21" s="10" t="s">
        <v>119</v>
      </c>
      <c r="F21" s="22" t="s">
        <v>78</v>
      </c>
      <c r="G21" s="6" t="s">
        <v>91</v>
      </c>
      <c r="H21" s="35" t="s">
        <v>180</v>
      </c>
      <c r="I21" s="8" t="s">
        <v>105</v>
      </c>
      <c r="J21" s="2" t="s">
        <v>147</v>
      </c>
      <c r="K21" s="4" t="s">
        <v>58</v>
      </c>
      <c r="L21" s="38">
        <v>118</v>
      </c>
      <c r="M21" s="39">
        <v>14</v>
      </c>
      <c r="N21" s="4"/>
      <c r="O21" s="45">
        <v>0.5333</v>
      </c>
      <c r="P21" s="4" t="s">
        <v>56</v>
      </c>
      <c r="Q21" s="14" t="s">
        <v>148</v>
      </c>
      <c r="R21" s="4" t="s">
        <v>61</v>
      </c>
      <c r="S21" s="41">
        <v>44028</v>
      </c>
      <c r="T21" s="41">
        <v>44028</v>
      </c>
      <c r="U21" s="29"/>
    </row>
    <row r="22" spans="1:21" ht="331.5" customHeight="1" x14ac:dyDescent="0.25">
      <c r="A22" s="4">
        <v>2020</v>
      </c>
      <c r="B22" s="5">
        <v>43922</v>
      </c>
      <c r="C22" s="5">
        <v>44012</v>
      </c>
      <c r="D22" s="16" t="s">
        <v>134</v>
      </c>
      <c r="E22" s="10" t="s">
        <v>119</v>
      </c>
      <c r="F22" s="22" t="s">
        <v>79</v>
      </c>
      <c r="G22" s="6" t="s">
        <v>91</v>
      </c>
      <c r="H22" s="35" t="s">
        <v>181</v>
      </c>
      <c r="I22" s="8" t="s">
        <v>106</v>
      </c>
      <c r="J22" s="2" t="s">
        <v>147</v>
      </c>
      <c r="K22" s="4" t="s">
        <v>58</v>
      </c>
      <c r="L22" s="38">
        <v>371</v>
      </c>
      <c r="M22" s="39">
        <v>313</v>
      </c>
      <c r="N22" s="4"/>
      <c r="O22" s="45">
        <v>1</v>
      </c>
      <c r="P22" s="4" t="s">
        <v>56</v>
      </c>
      <c r="Q22" s="14" t="s">
        <v>148</v>
      </c>
      <c r="R22" s="4" t="s">
        <v>61</v>
      </c>
      <c r="S22" s="41">
        <v>44028</v>
      </c>
      <c r="T22" s="41">
        <v>44028</v>
      </c>
      <c r="U22" s="29"/>
    </row>
    <row r="23" spans="1:21" ht="315" customHeight="1" x14ac:dyDescent="0.25">
      <c r="A23" s="4">
        <v>2020</v>
      </c>
      <c r="B23" s="5">
        <v>43922</v>
      </c>
      <c r="C23" s="5">
        <v>44012</v>
      </c>
      <c r="D23" s="19" t="s">
        <v>135</v>
      </c>
      <c r="E23" s="10" t="s">
        <v>119</v>
      </c>
      <c r="F23" s="24" t="s">
        <v>80</v>
      </c>
      <c r="G23" s="6" t="s">
        <v>91</v>
      </c>
      <c r="H23" s="35" t="s">
        <v>182</v>
      </c>
      <c r="I23" s="11" t="s">
        <v>107</v>
      </c>
      <c r="J23" s="2" t="s">
        <v>147</v>
      </c>
      <c r="K23" s="4" t="s">
        <v>58</v>
      </c>
      <c r="L23" s="38">
        <v>136</v>
      </c>
      <c r="M23" s="39">
        <v>120</v>
      </c>
      <c r="N23" s="4"/>
      <c r="O23" s="45">
        <v>1</v>
      </c>
      <c r="P23" s="4" t="s">
        <v>56</v>
      </c>
      <c r="Q23" s="14" t="s">
        <v>152</v>
      </c>
      <c r="R23" s="4" t="s">
        <v>161</v>
      </c>
      <c r="S23" s="41">
        <v>44028</v>
      </c>
      <c r="T23" s="41">
        <v>44028</v>
      </c>
      <c r="U23" s="29"/>
    </row>
    <row r="24" spans="1:21" ht="300" customHeight="1" x14ac:dyDescent="0.25">
      <c r="A24" s="4">
        <v>2020</v>
      </c>
      <c r="B24" s="5">
        <v>43922</v>
      </c>
      <c r="C24" s="5">
        <v>44012</v>
      </c>
      <c r="D24" s="19" t="s">
        <v>136</v>
      </c>
      <c r="E24" s="10" t="s">
        <v>119</v>
      </c>
      <c r="F24" s="22" t="s">
        <v>81</v>
      </c>
      <c r="G24" s="6" t="s">
        <v>91</v>
      </c>
      <c r="H24" s="35" t="s">
        <v>183</v>
      </c>
      <c r="I24" s="8" t="s">
        <v>108</v>
      </c>
      <c r="J24" s="2" t="s">
        <v>147</v>
      </c>
      <c r="K24" s="4" t="s">
        <v>58</v>
      </c>
      <c r="L24" s="38">
        <v>537</v>
      </c>
      <c r="M24" s="39">
        <v>228</v>
      </c>
      <c r="N24" s="4"/>
      <c r="O24" s="45">
        <v>1</v>
      </c>
      <c r="P24" s="4" t="s">
        <v>56</v>
      </c>
      <c r="Q24" s="14" t="s">
        <v>148</v>
      </c>
      <c r="R24" s="4" t="s">
        <v>160</v>
      </c>
      <c r="S24" s="41">
        <v>44028</v>
      </c>
      <c r="T24" s="41">
        <v>44028</v>
      </c>
      <c r="U24" s="29"/>
    </row>
    <row r="25" spans="1:21" ht="330" customHeight="1" x14ac:dyDescent="0.25">
      <c r="A25" s="4">
        <v>2020</v>
      </c>
      <c r="B25" s="5">
        <v>43922</v>
      </c>
      <c r="C25" s="5">
        <v>44012</v>
      </c>
      <c r="D25" s="16" t="s">
        <v>137</v>
      </c>
      <c r="E25" s="10" t="s">
        <v>119</v>
      </c>
      <c r="F25" s="22" t="s">
        <v>82</v>
      </c>
      <c r="G25" s="6" t="s">
        <v>91</v>
      </c>
      <c r="H25" s="35" t="s">
        <v>184</v>
      </c>
      <c r="I25" s="8" t="s">
        <v>109</v>
      </c>
      <c r="J25" s="2" t="s">
        <v>147</v>
      </c>
      <c r="K25" s="4" t="s">
        <v>58</v>
      </c>
      <c r="L25" s="38">
        <v>0</v>
      </c>
      <c r="M25" s="39">
        <v>18</v>
      </c>
      <c r="N25" s="4"/>
      <c r="O25" s="45">
        <v>1</v>
      </c>
      <c r="P25" s="4" t="s">
        <v>56</v>
      </c>
      <c r="Q25" s="14" t="s">
        <v>148</v>
      </c>
      <c r="R25" s="4" t="s">
        <v>159</v>
      </c>
      <c r="S25" s="41">
        <v>44028</v>
      </c>
      <c r="T25" s="41">
        <v>44028</v>
      </c>
      <c r="U25" s="29"/>
    </row>
    <row r="26" spans="1:21" ht="312" customHeight="1" x14ac:dyDescent="0.25">
      <c r="A26" s="4">
        <v>2020</v>
      </c>
      <c r="B26" s="5">
        <v>43922</v>
      </c>
      <c r="C26" s="5">
        <v>44012</v>
      </c>
      <c r="D26" s="16" t="s">
        <v>138</v>
      </c>
      <c r="E26" s="10" t="s">
        <v>119</v>
      </c>
      <c r="F26" s="22" t="s">
        <v>83</v>
      </c>
      <c r="G26" s="6" t="s">
        <v>91</v>
      </c>
      <c r="H26" s="35" t="s">
        <v>185</v>
      </c>
      <c r="I26" s="8" t="s">
        <v>110</v>
      </c>
      <c r="J26" s="2" t="s">
        <v>147</v>
      </c>
      <c r="K26" s="4" t="s">
        <v>58</v>
      </c>
      <c r="L26" s="38">
        <v>0</v>
      </c>
      <c r="M26" s="39">
        <v>60</v>
      </c>
      <c r="N26" s="4"/>
      <c r="O26" s="45">
        <v>1</v>
      </c>
      <c r="P26" s="4" t="s">
        <v>56</v>
      </c>
      <c r="Q26" s="14" t="s">
        <v>148</v>
      </c>
      <c r="R26" s="4" t="s">
        <v>159</v>
      </c>
      <c r="S26" s="41">
        <v>44028</v>
      </c>
      <c r="T26" s="41">
        <v>44028</v>
      </c>
      <c r="U26" s="29"/>
    </row>
    <row r="27" spans="1:21" ht="322.5" customHeight="1" x14ac:dyDescent="0.25">
      <c r="A27" s="4">
        <v>2020</v>
      </c>
      <c r="B27" s="5">
        <v>43922</v>
      </c>
      <c r="C27" s="5">
        <v>44012</v>
      </c>
      <c r="D27" s="16" t="s">
        <v>139</v>
      </c>
      <c r="E27" s="10" t="s">
        <v>119</v>
      </c>
      <c r="F27" s="22" t="s">
        <v>84</v>
      </c>
      <c r="G27" s="6" t="s">
        <v>91</v>
      </c>
      <c r="H27" s="35" t="s">
        <v>186</v>
      </c>
      <c r="I27" s="8" t="s">
        <v>111</v>
      </c>
      <c r="J27" s="2" t="s">
        <v>147</v>
      </c>
      <c r="K27" s="4" t="s">
        <v>58</v>
      </c>
      <c r="L27" s="38">
        <v>0</v>
      </c>
      <c r="M27" s="39">
        <v>4</v>
      </c>
      <c r="N27" s="4"/>
      <c r="O27" s="45">
        <v>1</v>
      </c>
      <c r="P27" s="4" t="s">
        <v>56</v>
      </c>
      <c r="Q27" s="14" t="s">
        <v>148</v>
      </c>
      <c r="R27" s="4" t="s">
        <v>63</v>
      </c>
      <c r="S27" s="41">
        <v>44028</v>
      </c>
      <c r="T27" s="41">
        <v>44028</v>
      </c>
      <c r="U27" s="29"/>
    </row>
    <row r="28" spans="1:21" ht="295.5" customHeight="1" x14ac:dyDescent="0.25">
      <c r="A28" s="4">
        <v>2020</v>
      </c>
      <c r="B28" s="5">
        <v>43922</v>
      </c>
      <c r="C28" s="5">
        <v>44012</v>
      </c>
      <c r="D28" s="16" t="s">
        <v>146</v>
      </c>
      <c r="E28" s="10" t="s">
        <v>119</v>
      </c>
      <c r="F28" s="22" t="s">
        <v>85</v>
      </c>
      <c r="G28" s="6" t="s">
        <v>91</v>
      </c>
      <c r="H28" s="35" t="s">
        <v>187</v>
      </c>
      <c r="I28" s="8" t="s">
        <v>112</v>
      </c>
      <c r="J28" s="2" t="s">
        <v>147</v>
      </c>
      <c r="K28" s="4" t="s">
        <v>58</v>
      </c>
      <c r="L28" s="38">
        <v>0</v>
      </c>
      <c r="M28" s="39">
        <v>160</v>
      </c>
      <c r="N28" s="4"/>
      <c r="O28" s="45">
        <v>1</v>
      </c>
      <c r="P28" s="4" t="s">
        <v>56</v>
      </c>
      <c r="Q28" s="14" t="s">
        <v>153</v>
      </c>
      <c r="R28" s="4" t="s">
        <v>64</v>
      </c>
      <c r="S28" s="41">
        <v>44028</v>
      </c>
      <c r="T28" s="41">
        <v>44028</v>
      </c>
      <c r="U28" s="29"/>
    </row>
    <row r="29" spans="1:21" ht="317.25" customHeight="1" x14ac:dyDescent="0.25">
      <c r="A29" s="4">
        <v>2020</v>
      </c>
      <c r="B29" s="5">
        <v>43922</v>
      </c>
      <c r="C29" s="5">
        <v>44012</v>
      </c>
      <c r="D29" s="16" t="s">
        <v>140</v>
      </c>
      <c r="E29" s="10" t="s">
        <v>119</v>
      </c>
      <c r="F29" s="22" t="s">
        <v>86</v>
      </c>
      <c r="G29" s="6" t="s">
        <v>91</v>
      </c>
      <c r="H29" s="35" t="s">
        <v>188</v>
      </c>
      <c r="I29" s="8" t="s">
        <v>113</v>
      </c>
      <c r="J29" s="2" t="s">
        <v>147</v>
      </c>
      <c r="K29" s="4" t="s">
        <v>58</v>
      </c>
      <c r="L29" s="38">
        <v>0</v>
      </c>
      <c r="M29" s="39">
        <v>124</v>
      </c>
      <c r="N29" s="4"/>
      <c r="O29" s="45">
        <v>1</v>
      </c>
      <c r="P29" s="4" t="s">
        <v>56</v>
      </c>
      <c r="Q29" s="14" t="s">
        <v>154</v>
      </c>
      <c r="R29" s="4" t="s">
        <v>162</v>
      </c>
      <c r="S29" s="41">
        <v>44028</v>
      </c>
      <c r="T29" s="41">
        <v>44028</v>
      </c>
      <c r="U29" s="29"/>
    </row>
    <row r="30" spans="1:21" ht="395.25" customHeight="1" x14ac:dyDescent="0.25">
      <c r="A30" s="12"/>
      <c r="B30" s="5">
        <v>43922</v>
      </c>
      <c r="C30" s="5">
        <v>44012</v>
      </c>
      <c r="D30" s="16" t="s">
        <v>145</v>
      </c>
      <c r="E30" s="10" t="s">
        <v>119</v>
      </c>
      <c r="F30" s="22" t="s">
        <v>87</v>
      </c>
      <c r="G30" s="6" t="s">
        <v>91</v>
      </c>
      <c r="H30" s="36" t="s">
        <v>189</v>
      </c>
      <c r="I30" s="8" t="s">
        <v>114</v>
      </c>
      <c r="J30" s="2" t="s">
        <v>147</v>
      </c>
      <c r="K30" s="12"/>
      <c r="L30" s="40">
        <v>0</v>
      </c>
      <c r="M30" s="40">
        <v>24</v>
      </c>
      <c r="N30" s="12"/>
      <c r="O30" s="45">
        <v>1</v>
      </c>
      <c r="P30" s="4" t="s">
        <v>56</v>
      </c>
      <c r="Q30" s="14" t="s">
        <v>155</v>
      </c>
      <c r="R30" s="32" t="s">
        <v>163</v>
      </c>
      <c r="S30" s="41">
        <v>44028</v>
      </c>
      <c r="T30" s="41">
        <v>44028</v>
      </c>
      <c r="U30" s="30"/>
    </row>
    <row r="31" spans="1:21" ht="306.75" customHeight="1" x14ac:dyDescent="0.25">
      <c r="A31" s="13"/>
      <c r="B31" s="5">
        <v>43922</v>
      </c>
      <c r="C31" s="5">
        <v>44012</v>
      </c>
      <c r="D31" s="20" t="s">
        <v>144</v>
      </c>
      <c r="E31" s="10" t="s">
        <v>119</v>
      </c>
      <c r="F31" s="25" t="s">
        <v>88</v>
      </c>
      <c r="G31" s="6" t="s">
        <v>91</v>
      </c>
      <c r="H31" s="37" t="s">
        <v>190</v>
      </c>
      <c r="I31" s="8" t="s">
        <v>115</v>
      </c>
      <c r="J31" s="2" t="s">
        <v>147</v>
      </c>
      <c r="K31" s="13"/>
      <c r="L31" s="40">
        <v>0</v>
      </c>
      <c r="M31" s="40">
        <v>120</v>
      </c>
      <c r="N31" s="13"/>
      <c r="O31" s="45">
        <v>1</v>
      </c>
      <c r="P31" s="4" t="s">
        <v>56</v>
      </c>
      <c r="Q31" s="14" t="s">
        <v>156</v>
      </c>
      <c r="R31" s="33" t="s">
        <v>64</v>
      </c>
      <c r="S31" s="41">
        <v>44028</v>
      </c>
      <c r="T31" s="41">
        <v>44028</v>
      </c>
      <c r="U31" s="30"/>
    </row>
    <row r="32" spans="1:21" ht="399" customHeight="1" x14ac:dyDescent="0.25">
      <c r="A32" s="13"/>
      <c r="B32" s="5">
        <v>43922</v>
      </c>
      <c r="C32" s="5">
        <v>44012</v>
      </c>
      <c r="D32" s="20" t="s">
        <v>143</v>
      </c>
      <c r="E32" s="10" t="s">
        <v>119</v>
      </c>
      <c r="F32" s="25" t="s">
        <v>89</v>
      </c>
      <c r="G32" s="6" t="s">
        <v>91</v>
      </c>
      <c r="H32" s="37" t="s">
        <v>191</v>
      </c>
      <c r="I32" s="8" t="s">
        <v>116</v>
      </c>
      <c r="J32" s="2" t="s">
        <v>147</v>
      </c>
      <c r="K32" s="13"/>
      <c r="L32" s="40">
        <v>0</v>
      </c>
      <c r="M32" s="40">
        <v>4</v>
      </c>
      <c r="N32" s="13"/>
      <c r="O32" s="45">
        <v>1</v>
      </c>
      <c r="P32" s="4" t="s">
        <v>56</v>
      </c>
      <c r="Q32" s="14" t="s">
        <v>157</v>
      </c>
      <c r="R32" s="33" t="s">
        <v>164</v>
      </c>
      <c r="S32" s="41">
        <v>44028</v>
      </c>
      <c r="T32" s="41">
        <v>44028</v>
      </c>
      <c r="U32" s="30"/>
    </row>
    <row r="33" spans="1:21" ht="298.5" customHeight="1" x14ac:dyDescent="0.25">
      <c r="A33" s="13"/>
      <c r="B33" s="5">
        <v>43922</v>
      </c>
      <c r="C33" s="5">
        <v>44012</v>
      </c>
      <c r="D33" s="20" t="s">
        <v>141</v>
      </c>
      <c r="E33" s="10" t="s">
        <v>119</v>
      </c>
      <c r="F33" s="25" t="s">
        <v>90</v>
      </c>
      <c r="G33" s="6" t="s">
        <v>91</v>
      </c>
      <c r="H33" s="37" t="s">
        <v>192</v>
      </c>
      <c r="I33" s="8" t="s">
        <v>117</v>
      </c>
      <c r="J33" s="2" t="s">
        <v>147</v>
      </c>
      <c r="K33" s="13"/>
      <c r="L33" s="40">
        <v>0</v>
      </c>
      <c r="M33" s="40">
        <v>12</v>
      </c>
      <c r="N33" s="13"/>
      <c r="O33" s="46">
        <v>1</v>
      </c>
      <c r="P33" s="4" t="s">
        <v>56</v>
      </c>
      <c r="Q33" s="14" t="s">
        <v>158</v>
      </c>
      <c r="R33" s="33" t="s">
        <v>165</v>
      </c>
      <c r="S33" s="41">
        <v>44028</v>
      </c>
      <c r="T33" s="41">
        <v>44028</v>
      </c>
      <c r="U33" s="30"/>
    </row>
    <row r="34" spans="1:21" ht="408.75" customHeight="1" x14ac:dyDescent="0.25">
      <c r="A34" s="13"/>
      <c r="B34" s="5">
        <v>43922</v>
      </c>
      <c r="C34" s="5">
        <v>44012</v>
      </c>
      <c r="D34" s="20" t="s">
        <v>142</v>
      </c>
      <c r="E34" s="10" t="s">
        <v>119</v>
      </c>
      <c r="F34" s="25" t="s">
        <v>194</v>
      </c>
      <c r="G34" s="6" t="s">
        <v>91</v>
      </c>
      <c r="H34" s="37" t="s">
        <v>193</v>
      </c>
      <c r="I34" s="8" t="s">
        <v>118</v>
      </c>
      <c r="J34" s="2" t="s">
        <v>147</v>
      </c>
      <c r="K34" s="13"/>
      <c r="L34" s="40">
        <v>0</v>
      </c>
      <c r="M34" s="40">
        <v>12</v>
      </c>
      <c r="N34" s="13"/>
      <c r="O34" s="46">
        <v>1</v>
      </c>
      <c r="P34" s="4" t="s">
        <v>56</v>
      </c>
      <c r="Q34" s="14" t="s">
        <v>158</v>
      </c>
      <c r="R34" s="33" t="s">
        <v>166</v>
      </c>
      <c r="S34" s="41">
        <v>44028</v>
      </c>
      <c r="T34" s="41">
        <v>44028</v>
      </c>
      <c r="U34" s="30"/>
    </row>
  </sheetData>
  <mergeCells count="7">
    <mergeCell ref="A6:U6"/>
    <mergeCell ref="A2:C2"/>
    <mergeCell ref="D2:F2"/>
    <mergeCell ref="G2:I2"/>
    <mergeCell ref="A3:C3"/>
    <mergeCell ref="D3:F3"/>
    <mergeCell ref="G3:I3"/>
  </mergeCells>
  <dataValidations count="1">
    <dataValidation type="list" allowBlank="1" showErrorMessage="1" sqref="P8:P142" xr:uid="{00000000-0002-0000-0000-000000000000}">
      <formula1>Hidden_115</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J33" sqref="J33"/>
    </sheetView>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María Jaimes</cp:lastModifiedBy>
  <dcterms:created xsi:type="dcterms:W3CDTF">2019-01-11T22:11:27Z</dcterms:created>
  <dcterms:modified xsi:type="dcterms:W3CDTF">2020-07-16T01:38:37Z</dcterms:modified>
</cp:coreProperties>
</file>