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C:\Users\trans\OneDrive\Escritorio\cuarto trimestre\Transparencia 4to. trim. Planeación\"/>
    </mc:Choice>
  </mc:AlternateContent>
  <xr:revisionPtr revIDLastSave="0" documentId="13_ncr:1_{2AA1EC5F-BD6F-475A-A784-36ECB178907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L24" authorId="0" shapeId="0" xr:uid="{00000000-0006-0000-0000-000001000000}">
      <text>
        <r>
          <rPr>
            <b/>
            <sz val="9"/>
            <color indexed="81"/>
            <rFont val="Tahoma"/>
            <family val="2"/>
          </rPr>
          <t xml:space="preserve">25 CANALIZACIONES NORMALES Y MEDICO EN CASA
 </t>
        </r>
        <r>
          <rPr>
            <sz val="9"/>
            <color indexed="81"/>
            <rFont val="Tahoma"/>
            <family val="2"/>
          </rPr>
          <t xml:space="preserve">
</t>
        </r>
      </text>
    </comment>
  </commentList>
</comments>
</file>

<file path=xl/sharedStrings.xml><?xml version="1.0" encoding="utf-8"?>
<sst xmlns="http://schemas.openxmlformats.org/spreadsheetml/2006/main" count="1688" uniqueCount="396">
  <si>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</si>
  <si>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</si>
  <si>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</si>
  <si>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</si>
  <si>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</si>
  <si>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</si>
  <si>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</si>
  <si>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</si>
  <si>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</si>
  <si>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</si>
  <si>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</si>
  <si>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</si>
  <si>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</si>
  <si>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</si>
  <si>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</si>
  <si>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</si>
  <si>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</si>
  <si>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</si>
  <si>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</si>
  <si>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</si>
  <si>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</si>
  <si>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</si>
  <si>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</si>
  <si>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</si>
  <si>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</si>
  <si>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</si>
  <si>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</si>
  <si>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</si>
  <si>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</si>
  <si>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</si>
  <si>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343098</t>
  </si>
  <si>
    <t>343100</t>
  </si>
  <si>
    <t>343102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</si>
  <si>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</si>
  <si>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</si>
  <si>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</si>
  <si>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</si>
  <si>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</si>
  <si>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</si>
  <si>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</si>
  <si>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</si>
  <si>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</si>
  <si>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</si>
  <si>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</si>
  <si>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</si>
  <si>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</si>
  <si>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</si>
  <si>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</si>
  <si>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</si>
  <si>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</si>
  <si>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</si>
  <si>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</si>
  <si>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</si>
  <si>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</si>
  <si>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</si>
  <si>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</si>
  <si>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Servicio Médico General de Primer Nivel</t>
  </si>
  <si>
    <t>Servicio Odontológico General Primer Nivel</t>
  </si>
  <si>
    <t>Promoción a la Salud</t>
  </si>
  <si>
    <t>Servicio de Salud "Unidad básica de rehabilitación" (UBR)</t>
  </si>
  <si>
    <t>Apoyos Asistenciales</t>
  </si>
  <si>
    <t>Servicios Asistenciales</t>
  </si>
  <si>
    <t>Clubes del adulto Mayor</t>
  </si>
  <si>
    <t>Informe y Reporte de Actividades</t>
  </si>
  <si>
    <t>Programa operativo anual (POA)</t>
  </si>
  <si>
    <t>Presupuesto de Egresos Basado en Resultados</t>
  </si>
  <si>
    <t>Entregar Insumos Alimentarios a Espacios de Alimentación que cuenten con Programas Alimentarios EIASA</t>
  </si>
  <si>
    <t>Supervisar a las Mesas Directivas y Comités de los EAEDC</t>
  </si>
  <si>
    <t>Capacitar a las Mesas Directivas y Comités de los EAEDC</t>
  </si>
  <si>
    <t>Diagnóstico de Enfermedades Crónicas Degenerativas</t>
  </si>
  <si>
    <t>Entregar Despensas a Programa Alimentario FAMDES</t>
  </si>
  <si>
    <t>Fortalecer a Grupos de Desarrollo del Sub programa Comunidad DIFerenteE</t>
  </si>
  <si>
    <t>Fortalecer a Grupos de Desarrollo del Sub programa Comunidad DIFerente</t>
  </si>
  <si>
    <t>Fortalecer Club's de Vida Saludable</t>
  </si>
  <si>
    <t>Aves de Traspatio</t>
  </si>
  <si>
    <t>Crear Huertos Verticales en los EAEDC</t>
  </si>
  <si>
    <t>Elaborar Talleres de Producción de Dulces Típicos y Conservas</t>
  </si>
  <si>
    <t>Informe de Actividades</t>
  </si>
  <si>
    <t>Programa Operativo Anual (POA)</t>
  </si>
  <si>
    <t>Proyecto Escuela para Padres</t>
  </si>
  <si>
    <t>Proyecto Emprendedores</t>
  </si>
  <si>
    <t>Talleres de Sensibilización</t>
  </si>
  <si>
    <t>Talleres de Capacitación Múltiple</t>
  </si>
  <si>
    <t>Talleres Viernes de Consejo Técnico</t>
  </si>
  <si>
    <t>Actividades en Sinergia</t>
  </si>
  <si>
    <t>Talleres Expres</t>
  </si>
  <si>
    <t>Trabajos Administrativos</t>
  </si>
  <si>
    <t>Actividades Educativas</t>
  </si>
  <si>
    <t>Eventos Culturales</t>
  </si>
  <si>
    <t>Deportes</t>
  </si>
  <si>
    <t>Mantenimiento</t>
  </si>
  <si>
    <t>Casos Emblemáticos</t>
  </si>
  <si>
    <t>Realizar las Caravanas "En Familia es Mejor"</t>
  </si>
  <si>
    <t xml:space="preserve">Realizar Concursos </t>
  </si>
  <si>
    <t>Realizar el Desfile de modas para recaudar fondos para beneficio de la población vulnerable</t>
  </si>
  <si>
    <t>Realizar la Venta de sillas del Sábado de bando para recaudar fondos a beneficio de la población vulnerable</t>
  </si>
  <si>
    <t>Llevar a cabo eventos de Lotería Campechana de la feria de san Roman para recaudar fondos a beneficio de la población vulnerable</t>
  </si>
  <si>
    <t>Llevar a cabo eventos de Lotería Campechana de la feria de san Francisco para recaudar fondos a beneficio de la población vulnerable</t>
  </si>
  <si>
    <t>Realizar el Magno Festival del Día del Niño</t>
  </si>
  <si>
    <t>Organizar y llevar a cabo Posadas Navideñas para el rescate de tradiciones.</t>
  </si>
  <si>
    <t xml:space="preserve">Organizar y llevar a cabo el Concurso "Desfile de la rama" en colonias y comunidades </t>
  </si>
  <si>
    <t>Realizar el Festival Bazar Navideño para exponer al público en general los trabajos que realizan las personas que participan en los talleres de los CDC</t>
  </si>
  <si>
    <t>Brindar Apoyos Diversos a la población en situación de vulnerabilidad</t>
  </si>
  <si>
    <t>Eventos Diversos y en Sinergia</t>
  </si>
  <si>
    <t>Elaborar un Manual de Políticas de difusión y promoción del organismo</t>
  </si>
  <si>
    <t>Elaborar un Informe y Reporte de Actividades</t>
  </si>
  <si>
    <t>Elaborar el Programa Operativo Anual de la Coordinación de Comunicación y Promoción  Social</t>
  </si>
  <si>
    <t>Elaborar la propuesta del Presupuesto de ingresos basado en resultados</t>
  </si>
  <si>
    <t>Juicios</t>
  </si>
  <si>
    <t>Canalización</t>
  </si>
  <si>
    <t>Conciliación de Conflictos Familiares Sobre NNA</t>
  </si>
  <si>
    <t>Asesoría jurídica</t>
  </si>
  <si>
    <t>Atención a Reportes de Vulneración</t>
  </si>
  <si>
    <t>Cómite Multidisciplinario</t>
  </si>
  <si>
    <t>Ttabajo Social</t>
  </si>
  <si>
    <t>Capacitacion Interna</t>
  </si>
  <si>
    <t>Conmemoración de fechas especiales de Derechos de NNA</t>
  </si>
  <si>
    <t>Becas Municipales</t>
  </si>
  <si>
    <t>Becas Estatales</t>
  </si>
  <si>
    <t xml:space="preserve"> Informes Trimestrales </t>
  </si>
  <si>
    <t xml:space="preserve">Programa Operativo Anual </t>
  </si>
  <si>
    <t>Presupuesto basado en resultados</t>
  </si>
  <si>
    <t>Coordinación de Asistencia Social</t>
  </si>
  <si>
    <t>Coordinación de Asistencia Alimentaria y Desarrollo Comunitario</t>
  </si>
  <si>
    <t>Coordinación de Educación</t>
  </si>
  <si>
    <t>Coordinación de Comunicación y Promoción Social</t>
  </si>
  <si>
    <t>Coordinación de Procuraduría Auxiliar de Protección de Niñas, Niños y Adolescentes</t>
  </si>
  <si>
    <t>Trimestral</t>
  </si>
  <si>
    <t>Anual</t>
  </si>
  <si>
    <t>trimestral</t>
  </si>
  <si>
    <t>Consultas</t>
  </si>
  <si>
    <t>Tratamientos</t>
  </si>
  <si>
    <t>Brigadas</t>
  </si>
  <si>
    <t>Eventos</t>
  </si>
  <si>
    <t>Consultas Médicas</t>
  </si>
  <si>
    <t>Consultas Odontológicas</t>
  </si>
  <si>
    <t>Personas</t>
  </si>
  <si>
    <t>Terapias</t>
  </si>
  <si>
    <t>Tratamientos concluidos</t>
  </si>
  <si>
    <t>Supervisiones</t>
  </si>
  <si>
    <t>Apoyos</t>
  </si>
  <si>
    <t>Aparatos funcionales</t>
  </si>
  <si>
    <t>Estudios socioeconómicos</t>
  </si>
  <si>
    <t>Canalizaciones</t>
  </si>
  <si>
    <t>Sesiones</t>
  </si>
  <si>
    <t>Clubs</t>
  </si>
  <si>
    <t>Pláticas</t>
  </si>
  <si>
    <t>Eventos Recreativas y Culturales</t>
  </si>
  <si>
    <t>Informe de actividades</t>
  </si>
  <si>
    <t>Programa Operativo anual (POA)</t>
  </si>
  <si>
    <t>Presupuesto de Egresos Basado en Resultados (PBR)</t>
  </si>
  <si>
    <t>Dotaciones</t>
  </si>
  <si>
    <t>Raciones</t>
  </si>
  <si>
    <t>Niños</t>
  </si>
  <si>
    <t>Adultos</t>
  </si>
  <si>
    <t>EAEDC</t>
  </si>
  <si>
    <t>Capacitaciones</t>
  </si>
  <si>
    <t>Diagnóstico Inicial y Final</t>
  </si>
  <si>
    <t>EAECC con el programa</t>
  </si>
  <si>
    <t>Talleres Pro Salud</t>
  </si>
  <si>
    <t>Rally</t>
  </si>
  <si>
    <t>Despensas</t>
  </si>
  <si>
    <t>Grupos de Desarrollo</t>
  </si>
  <si>
    <t>Club's</t>
  </si>
  <si>
    <t>Localidades</t>
  </si>
  <si>
    <t>Beneficiarios</t>
  </si>
  <si>
    <t>Aves</t>
  </si>
  <si>
    <t>Huertos</t>
  </si>
  <si>
    <t>Estanques</t>
  </si>
  <si>
    <t>Ferias</t>
  </si>
  <si>
    <t>Talleres de Producción de Alimentos</t>
  </si>
  <si>
    <t>Informes</t>
  </si>
  <si>
    <t>Documentos</t>
  </si>
  <si>
    <t>Módulos</t>
  </si>
  <si>
    <t>Proyectos</t>
  </si>
  <si>
    <t>Talleres</t>
  </si>
  <si>
    <t xml:space="preserve">Talleres </t>
  </si>
  <si>
    <t>Actividades</t>
  </si>
  <si>
    <t>Supervisiones Adminstrativas</t>
  </si>
  <si>
    <t>Reuniones Encargadas</t>
  </si>
  <si>
    <t>Difusión de Talleres</t>
  </si>
  <si>
    <t>Informes Mensuales</t>
  </si>
  <si>
    <t>Informes Trimestrales</t>
  </si>
  <si>
    <t>Elaboración             POA - PAT</t>
  </si>
  <si>
    <t>Base de Datos DIF</t>
  </si>
  <si>
    <t>PBR</t>
  </si>
  <si>
    <t xml:space="preserve"> Torneos y Copas de Futbol</t>
  </si>
  <si>
    <t xml:space="preserve"> Torneos Ajedrez</t>
  </si>
  <si>
    <t>Ciclismo en Familia</t>
  </si>
  <si>
    <t>Defensa Personal</t>
  </si>
  <si>
    <t xml:space="preserve">Carrera Papás e Hijos </t>
  </si>
  <si>
    <t xml:space="preserve">Deportes Varios </t>
  </si>
  <si>
    <t>Centros</t>
  </si>
  <si>
    <t>Casos</t>
  </si>
  <si>
    <t>Caravanas</t>
  </si>
  <si>
    <t>Concursos</t>
  </si>
  <si>
    <t>Desfile</t>
  </si>
  <si>
    <t>No. de sillas vendidas</t>
  </si>
  <si>
    <t>Evento</t>
  </si>
  <si>
    <t>Festivales</t>
  </si>
  <si>
    <t>Posadas</t>
  </si>
  <si>
    <t>Asistentes</t>
  </si>
  <si>
    <t>Beneficiados</t>
  </si>
  <si>
    <t>Manual de Políticas de Comunicación</t>
  </si>
  <si>
    <t>Programa Operativo Anual</t>
  </si>
  <si>
    <t>Presupuesto de ingresos basado en resultados</t>
  </si>
  <si>
    <t>Juicios iniciados</t>
  </si>
  <si>
    <t>Citatorios</t>
  </si>
  <si>
    <t>Convenios</t>
  </si>
  <si>
    <t>Asesoria juridica de primera vez</t>
  </si>
  <si>
    <t>Personas de primera vez</t>
  </si>
  <si>
    <t>Asesoría jurídica subsecuentes</t>
  </si>
  <si>
    <t>Personas subsecuentes</t>
  </si>
  <si>
    <t xml:space="preserve">Reportes </t>
  </si>
  <si>
    <t>Visitas Domiciliarias</t>
  </si>
  <si>
    <t>Estudios Socioeconómicos Derivado de Reportes de Vulneración de Derechos de NNA</t>
  </si>
  <si>
    <t>Entrevistas psicologicas</t>
  </si>
  <si>
    <t xml:space="preserve">Denuncias </t>
  </si>
  <si>
    <t>Planes de Restitución de Derechos Emitidos</t>
  </si>
  <si>
    <t>Restitución de Derechos Concluidos</t>
  </si>
  <si>
    <t>Plática de Habilidades Parentales</t>
  </si>
  <si>
    <t>Estudios Socioeconomicos por solicitud interinstitucional</t>
  </si>
  <si>
    <t>Visitas de detección de Vulneracion de Derechos de NNA en Comedores</t>
  </si>
  <si>
    <t>Cursos Talleres</t>
  </si>
  <si>
    <t>Niñas , Niños y adolescentes</t>
  </si>
  <si>
    <t>Visitas de Seguimiento</t>
  </si>
  <si>
    <t>Niños, niñas y adolescentes</t>
  </si>
  <si>
    <t>Reporte Escolares</t>
  </si>
  <si>
    <t>Visitas  Domiciliarias</t>
  </si>
  <si>
    <t>informe</t>
  </si>
  <si>
    <t>Documento</t>
  </si>
  <si>
    <t># de consultas realizadas / # de consultas programadas</t>
  </si>
  <si>
    <t># de tratamientos realizados / # de tratamientos programados</t>
  </si>
  <si>
    <t># de brigadas realizadas / # de brigadas programadas</t>
  </si>
  <si>
    <t># de eventos realizados / # de eventos programados</t>
  </si>
  <si>
    <t># de personas  atendidas / # de personas programadas</t>
  </si>
  <si>
    <t># de terapias realizadas / # de terapias programadas</t>
  </si>
  <si>
    <t># de personas que entran a tratamiento/# de personas que concluyen el tratamiento</t>
  </si>
  <si>
    <t># de supervisiones realizadas / # de supervisiones programadas</t>
  </si>
  <si>
    <t># de personas beneficiadas / # de personas programadas</t>
  </si>
  <si>
    <t># de apoyos otorgados / # de apoyos programados</t>
  </si>
  <si>
    <t># de aparatos funcionales otorgados / # de aparatos funcionales programados</t>
  </si>
  <si>
    <t># de estudios socioeconómicos realizados / # de estudios socioeconómicos programados</t>
  </si>
  <si>
    <t># de canalizaciones realizadas / # de canalizaciones programadas</t>
  </si>
  <si>
    <t># de sesiones realizadas / # de sesiones programadas</t>
  </si>
  <si>
    <t># de club's conformados / # de club's programados</t>
  </si>
  <si>
    <t># de personas atendidaas / # de personas programadas</t>
  </si>
  <si>
    <t># de pláticas realizadas / # de pláticas programadas</t>
  </si>
  <si>
    <t># de eventos recreativos y culturales realizados / # de eventos recreativos y culturales programados</t>
  </si>
  <si>
    <t># de informes entregados / # de informes programados</t>
  </si>
  <si>
    <t># de documentos entregados / # de documentos programados</t>
  </si>
  <si>
    <t># Dotaciones entregadas a los EAEDC del municipio/ # de dotaciones recibidas del Sistema DIF Estatal+</t>
  </si>
  <si>
    <t># Raciones otorgadas en los EAEDC / # Raciones Programadas</t>
  </si>
  <si>
    <t># Beneficiaros atendidos / # Beneficiarios programados</t>
  </si>
  <si>
    <t># EAEDC finales / # EAEDC iniciales</t>
  </si>
  <si>
    <t># Supervisiones realizadas / # Supervisiones programadas</t>
  </si>
  <si>
    <t># Capacitaciones realizadas / # Capacitaciones programadas</t>
  </si>
  <si>
    <t># Adultos atendidos / # Adultos programados</t>
  </si>
  <si>
    <t># de Diagnósticos iniciales realizados / # de Diagnósticos iniciales programados</t>
  </si>
  <si>
    <t># de EAEDC con el Programa Inicial / # de EAEDC con el Programa Final</t>
  </si>
  <si>
    <t># de Talleres realizados / # de Talleres programados</t>
  </si>
  <si>
    <t># de Rally realizado / # de Rally programado</t>
  </si>
  <si>
    <t># de Niños atendidos / # de Niños programados</t>
  </si>
  <si>
    <t># de Despensas entregadas / # de Despensas programadas</t>
  </si>
  <si>
    <t># de Capacitaciones realizadas / # de Capacitaciones programadas</t>
  </si>
  <si>
    <t># de Grupos de desarrollo conformados / # de Grupos de desarrollo programados</t>
  </si>
  <si>
    <t># de Adultos atendidos / # de Adultos programados</t>
  </si>
  <si>
    <t># de Supervisiones realizadas / # de Supervisiones programadas</t>
  </si>
  <si>
    <t># de Club's conformados / # de Club's  programados</t>
  </si>
  <si>
    <t># de Localidades atendidas / # de Localidades programadas</t>
  </si>
  <si>
    <t># de Beneficiaros atendidos / # de Beneficiarios programados</t>
  </si>
  <si>
    <t># de Aves entregadas / # de Aves programadas</t>
  </si>
  <si>
    <t># de Huertos elaborados / # de Huertos programados</t>
  </si>
  <si>
    <t># de Estanques elaborados / # de Estanques programados</t>
  </si>
  <si>
    <t># de Ferias realizadas / # de Ferias programadas</t>
  </si>
  <si>
    <t># de Informes realizados / # de Informes Programados</t>
  </si>
  <si>
    <t># de personas que inician/ # de personas que culminan el proceso formativo</t>
  </si>
  <si>
    <t># de personas que inician el proyecto/ # de personas que ponen en marcha los proyectos</t>
  </si>
  <si>
    <t># de personas que aplican el test pre conocimiento/ # de personas que aprueban el test post conocimiento</t>
  </si>
  <si>
    <t># de niños que inician en los talleres de C.T/ # de niños que se inscriben a los talleres permanentes de los centros.</t>
  </si>
  <si>
    <t># Solicitudes de actividades en sienergia/ # Actividades en sinergia realizadas</t>
  </si>
  <si>
    <t># de niños que inician en los talleres de express/ # de niños que se inscriben a los talleres permanentes de los centros.</t>
  </si>
  <si>
    <t># de Reuniones realizadas / # de reuniones programadas</t>
  </si>
  <si>
    <t># de difusiones realizadas / # de difusiones programadas</t>
  </si>
  <si>
    <t># de Informes realizados / # de Informes programados</t>
  </si>
  <si>
    <t># de documentos realizados / # de documentos programados</t>
  </si>
  <si>
    <t># de personas que inician los talleres deportivos / # de personas que permanecen hasta el 31/12/2019</t>
  </si>
  <si>
    <t># de actividades realizadas / # de actividades programadas</t>
  </si>
  <si>
    <t># de disciplinas iniciales / # de nuevas disciplinas creadas</t>
  </si>
  <si>
    <t># de mantenimientos realizados / # de mantenimientos programados</t>
  </si>
  <si>
    <t># de casos emblematicos identificados/ # de casos emblemáticos documentados</t>
  </si>
  <si>
    <t># Caravanas realizadas / # Caravanas  programadas</t>
  </si>
  <si>
    <t># Concursos realizados / # Concursos programados</t>
  </si>
  <si>
    <t># Desfile realizado / # Desfile programado</t>
  </si>
  <si>
    <t># Sillas vendidas / # Sillas programadas</t>
  </si>
  <si>
    <t># Evento realizado / # Evento programado</t>
  </si>
  <si>
    <t># asistentes que asistieron / # asistentes programados</t>
  </si>
  <si>
    <t># Posada realizada / # Posada programada</t>
  </si>
  <si>
    <t># participantes de la rama inscritos / # participantes de la rama programados</t>
  </si>
  <si>
    <t># Festival Bazar Navideño realizado / # Festival Bazar Navideño programado</t>
  </si>
  <si>
    <t># Personas beneficiadas / # Personas programados</t>
  </si>
  <si>
    <t># Eventos realizados / # Eventos programados</t>
  </si>
  <si>
    <t># de Manuales realizados / # de Manuales programados</t>
  </si>
  <si>
    <t># de Documentos realizados / # de Documentos programados</t>
  </si>
  <si>
    <t># de juicios iniciados/# de juicios concluidos=% de personas beneficiadas</t>
  </si>
  <si>
    <t># de personas atendidas en los juicios / # de personas programadas  para juicios= % de personas beneficiadas</t>
  </si>
  <si>
    <t xml:space="preserve">#de personas canalizadas/número  de personas programadas=% de personas que lograron acceso a la atención de su necesidad </t>
  </si>
  <si>
    <t># de personas que reciben la atención de conciliación /# de personas que aceptaron conciliar=% de personas beneficiadas</t>
  </si>
  <si>
    <t># de personas que reciben asesorías de primera vez/ # de personas programadas para recibir asesorias primera vez= % de personas beneficiadas con asesorias primera vez</t>
  </si>
  <si>
    <t># de personas que reciben asesorías subsecuentes / # de personas programadas que reciben asesorias subsecuentes= % de personas beneficiarias a largo plazo</t>
  </si>
  <si>
    <t># de reportes iniciados/ # de reportes concluidos= % de personas con derechos restituidos</t>
  </si>
  <si>
    <t># de planes de restitucion emitidos / # de planes de restitucion de derechos concluidos= % de derechos restituidos</t>
  </si>
  <si>
    <t xml:space="preserve">#de personas con estudios socioeconómicos realizados/ # de personas con estudios socioeconómicos programados = % de personas beneficiadas con con estudios socioeconómicos </t>
  </si>
  <si>
    <t>#de personas visitadas en comedores para detectar vulneración de derechos/ # de personas programadas para visitas a comedores = % de personas beneficiadas con detecciones de vulneración de derechos</t>
  </si>
  <si>
    <t># de personas que asisten a curso taller para mejorar sus competencias laborales/ # de personas programadas para asistir al curso taller= % de personas que mejoraron sus competencias laborales.</t>
  </si>
  <si>
    <t># de personas que asisten a los eventos de fechas conmemorativas/ # de personas convocadas a los eventos conmemorativos= % de personas que participan en los eventos conmemorativos.</t>
  </si>
  <si>
    <t># de niños beneficiados con beca municipal / # de niños seleccionados para acceder a la beca municipal= % de niños beneficiados con beca municipal</t>
  </si>
  <si>
    <t># de niños beneficiados con beca Estatal / # de niños seleccionados para acceder a la beca Estatal= % de niños beneficiados con beca Estatal</t>
  </si>
  <si>
    <t># de Informes trimestrales elaborados/# de informes trimestrales programados= % de documentos de informes elaborados</t>
  </si>
  <si>
    <t># de Programas Operativos Anuales elaborados/# de Programas Operativos Anuales programados= % de documentos de POAS elaborados</t>
  </si>
  <si>
    <t># de Presupuesto basado en resultados elaborados/# de presupuestos basados en resultados programados= % de documentos de PBR elaborados</t>
  </si>
  <si>
    <t>Informes mensuales y trimestrales, encuestas</t>
  </si>
  <si>
    <t>Fotografías, encuestas e informes mensuales y trimestrales</t>
  </si>
  <si>
    <t>Fotografías, informes mensuales y trimestrales, expedientes</t>
  </si>
  <si>
    <t>Fotografías, informes mensuales y trimestrales</t>
  </si>
  <si>
    <t>Mapas, Información de comisarios, informes mensuales y trimestrales</t>
  </si>
  <si>
    <t>Directorios de organizaciones externos, informes mensuales y trimestrales</t>
  </si>
  <si>
    <t>Minutas de trabajo, actas de acuerdos, fotografías</t>
  </si>
  <si>
    <t>Padrón del Adulto Mayor</t>
  </si>
  <si>
    <t>Archivo de Expedientes administrativos de la Coordinación y medios electrónicos que contienen la información</t>
  </si>
  <si>
    <t>Lineamientos de Estrategía Integral de la Asistencia Social 2018 (EIASA), Reglas de Operación 2018 (ROP) para los Programas Escolares (Modalidad Caliente y Fria); Atención Alimentaria a Menores de 5 Años en Riesgo no Escolarizados; Asistencia Alimentaria a Sujetos Vulnerables</t>
  </si>
  <si>
    <t>Padrón de Beneficiarios de los Programas Alimentarios que se Desarrollan a los Comedores</t>
  </si>
  <si>
    <t xml:space="preserve">Lineamientos de Estrategia Integral de la Asistencia Social 2018 (EIASA). </t>
  </si>
  <si>
    <t>Reglas de Operación Nacional del Programa de Desarrollo Comunitario Comunidad Diferentes, para el Ejercicio Fiscal 2018.</t>
  </si>
  <si>
    <t>Padrón de Beneficiarios de los Programas de Desarrollo Comunitario</t>
  </si>
  <si>
    <t xml:space="preserve">• Informe mensual • Informe trimestral • Lista de asistencia • Lista de inscripción • Herramienta de análisis de Inicio de los Padres
</t>
  </si>
  <si>
    <t xml:space="preserve">• Informe mensual • Informe trimestral • Lista de asistencia • Lista de inscripción 
</t>
  </si>
  <si>
    <t xml:space="preserve">• Informe mensual • Informe trimestral • Encuestas </t>
  </si>
  <si>
    <t xml:space="preserve">• Informe mensual • Informe trimestral • Base de datos • Registro de inscripción • Informe interno del programa de educación </t>
  </si>
  <si>
    <t xml:space="preserve">• Informe mensual • Informe trimestral • Registro de inscripción • Informe interno del programa de educación </t>
  </si>
  <si>
    <t xml:space="preserve">• Informe mensual • Informe trimestral • Informe interno del programa de educación </t>
  </si>
  <si>
    <t xml:space="preserve">• Informe mensual • Informe trimestral • Informe interno de programa de coordinación </t>
  </si>
  <si>
    <t xml:space="preserve">• Informe mensual • Informe trimestral • Lista de asistencia • Lista de inscripción  
</t>
  </si>
  <si>
    <t>No aplica</t>
  </si>
  <si>
    <t>Se puede realizar la consulta del expediente de los juicios en el Poder Judicial del Estado de Campeche.</t>
  </si>
  <si>
    <t>Se puede realizar una llamada a la Institución o Dependencia a la cual se canalizó al usuario.</t>
  </si>
  <si>
    <t>El formato socioeconómico levantado en trabajo social, tiene el teléfono del usuario para contactarlo y preguntar sobre la asesoría que recibió</t>
  </si>
  <si>
    <t>Se puede consultar el expediente jurídico que se integra en el archivo general de la Procuraduría</t>
  </si>
  <si>
    <t>Todos lo convenios celebrados dentro del juicio, se pueden consultar en el expediente que se encuentra en los juzgados de Casa de Justicia del Estado.</t>
  </si>
  <si>
    <t>Se puede consultar la  Base de datos de La procuraduría Auxilliar de Protección de NNA Y el Expediente que se integra en el archivo general de la Procuraduría</t>
  </si>
  <si>
    <t xml:space="preserve">Se puede consultar los formatos de reportes de Vulneracion de de derechos de NNA por llamada telefonica o el formato de reporte de vulneracion de derechos de NNA por comparecencia </t>
  </si>
  <si>
    <t>Revisión del expediente en la Fiscalía General del Estado y del expediente juridico que se integra en la procuraduría</t>
  </si>
  <si>
    <t>Se puede consultar el Formato del Plan de restitucion emitido por el Abogado asignado y firmado por el Cómite Multidisciplirario</t>
  </si>
  <si>
    <t>Se puede consultar el escrito de Cierre o conclusión  del Plan de restitucion redactado por el Abogado asignado al caso.</t>
  </si>
  <si>
    <t>Se puede consultar los reportes de la sesiones de tarapia emitido por el psicologo del comité multidisciplinario</t>
  </si>
  <si>
    <t>Se puede consultar la  Base de datos de La procuraduría Auxilliar de Protección de NNA</t>
  </si>
  <si>
    <t>Se puede consultar el Formato de Estudio Socioeconómico que se aplica trabajo social</t>
  </si>
  <si>
    <t>Se puede consultar los reportes de las visitas a comedores que registra el nombre de lacomunidad a visitar, el número de niños en cada comedor. Tambien de puede cnsultar la canlendarizacion trimestral de la actividad</t>
  </si>
  <si>
    <t>Se puede consultar la propuesta terorico-practica del capacitador contratado para la impartición del curso taller solicitado</t>
  </si>
  <si>
    <t>Se pueden revisar los diferentes oficios de solicitud para realizar los eventos conmemorativos de fechas conmemorativas</t>
  </si>
  <si>
    <t>Se puede realizar una visita en el domicilio de los Becados con la finalidad de obtener informacion general de sus condiciones socioecomicas mediante el lleanado del formato de Visita domiciliaria y formato de estudio social</t>
  </si>
  <si>
    <t>Se puede realizar una visita en el domicilio de los Becados con la finalidad de obtener informacion general de sus condiciones socioecomicas mediante el lleanado del formato de Visita domiciliaria, formato de estudio social y el reporte escolar del plantel educativo</t>
  </si>
  <si>
    <t>Archivo de Expedientes administrativos de la Procuraduria y medios electrónicos que contienen la información</t>
  </si>
  <si>
    <t>Sesiones de Atencion Psicologica Niños</t>
  </si>
  <si>
    <t>Sesiones de Atencion Psicologica Adultos</t>
  </si>
  <si>
    <t># de vicitas realizadas / # de visitas programadas</t>
  </si>
  <si>
    <t># de entrevistas psicológicas realizadas / # de entrevistas psicológicas programadas</t>
  </si>
  <si>
    <t># de denuncias realizadas / # de denuncias programadas</t>
  </si>
  <si>
    <t># de visitas realizadas / # de visitas programadas</t>
  </si>
  <si>
    <t># de reportes escolares realizados / # de reportes programados</t>
  </si>
  <si>
    <t xml:space="preserve">I. Promover, coordinar y supervisar en conjunto con los diferentes niveles de gobierno, los programas, proyectos y acciones que fomenten los derechos básicos de salud y la inclusión social de la población en situación vulnerable, los adultos mayores y personas con discapacidad. </t>
  </si>
  <si>
    <t>VII. Fomentar el derecho a una vida digna de los adultos mayores y personas con discapacidad, a través de programas de concientización, inclusión social y valores, que les permitan mantenerse sanos, activos y con total goce del acceso a una vida comunitaria.</t>
  </si>
  <si>
    <t xml:space="preserve">XIV. Elaborar los dictámenes, opiniones e informes de los programas, proyectos y actividades correspondientes a su área, utilizando en todo momento los formatos oficiales aprobados para ello y presentándolos por escrito en la temporalidad que le sea señalada por el Director General y la Coordinación de Evaluación y Planeación. </t>
  </si>
  <si>
    <t xml:space="preserve">X. Formular la propuesta del Programa Operativo Anual concerniente a su área y presentarla por escrito dentro de los primeros 5 días del mes de diciembre haciendo uso de los formatos oficiales autorizados para este fin. </t>
  </si>
  <si>
    <t xml:space="preserve">XII. Elaborar el Presupuesto de Egresos anual correspondiente a la unidad administrativa y áreas de apoyo a su cargo, de acuerdo con la normatividad aplicable y entregarlo dentro de los primeros 5 días del mes de diciembre. </t>
  </si>
  <si>
    <t>II. Contribuir a la seguridad alimentaria de los sujetos que se encuentran en condiciones de riesgo y vulnerabilidad, a través de programas de asistencia social y entrega de apoyos alimentarios diseñados en base en los criterios de calidad nutricia.</t>
  </si>
  <si>
    <t>VI. Favorecer el acceso de los adultos mayores a una vida sana e incluyente mediante programas que garanticen una adecuada alimentación, recreación y educación. II. Contribuir a la seguridad alimentaria de los sujetos que se encuentran en condiciones de riesgo y vulnerabilidad, a través de programas de asistencia social y entrega de apoyos alimentarios diseñados en base en los criterios de calidad nutricia.</t>
  </si>
  <si>
    <t>VII. Vigilar que el padrón de beneficiarios de los programas de asistencia alimentaria y desarrollo comunitario se mantenga actualizado, así como supervisar la correcta administración y aplicación de los recursos.</t>
  </si>
  <si>
    <t xml:space="preserve">IV. Impulsar el autoempleo como apoyo a la economía familiar mediante el fomento, desarrollo y coordinación de proyectos productivos con perspectiva de género. </t>
  </si>
  <si>
    <t xml:space="preserve">V. Promover actividades de convivencia familiar que propicien un sano esparcimiento y fomenten la educación y participación de las niñas, niños, mujeres y adultos mayores. </t>
  </si>
  <si>
    <t xml:space="preserve">II. Desarrollar y dirigir programas, proyectos y acciones que fortalezcan la perspectiva de género a través del autoempleo y la participación ciudadana. </t>
  </si>
  <si>
    <t>I. Concertar, dirigir y evaluar programas, proyectos y acciones que promuevan un entorno familiar adecuado y el desarrollo educativo integral de las niñas, niños y adolescentes.</t>
  </si>
  <si>
    <t>VIII Definir, supervisar, y controlar los programas y actividades tecnico administrativas inherentes a su área, estableciendo objetivos, mecanismos operativos y de control necesarios para le logro eficiente y eficaz de las metas fijadas.</t>
  </si>
  <si>
    <t xml:space="preserve">III. Impulsar acciones de concientización y capacitación que fomenten la prevención de situaciones de riesgo y que a su vez permitan la detección de necesidades específicas en materia de orientación y sensibilización social. </t>
  </si>
  <si>
    <t xml:space="preserve">Rendir por escrito los informes mensuales y trimestrales de actividades realizadas por la coordinación y presentarlos al director general a más tardar los primeros 5 días del mes inmediato siguiente a aquel en el que se hayan realizado las actividades, en el caso del informe del cuarto trimestre se debera de entregar dentro de los primeros 10 días del mes de diciembre. </t>
  </si>
  <si>
    <t>Rendir por escrito los informes mensuales y trimestrales de actividades realizadas por la coordinación y presentarlos al director general a más tardar los primeros 5 días del mes inmediato siguiente a aquel en el que se hayan realizado las actividades, en el caso del informe del cuarto trimestre se debera de entregar dentro de los primeros 10 días del mes de diciembre.</t>
  </si>
  <si>
    <t>V.   Vigilar en el ámbito de su competencia que las becas académicas otorgadas con presupuesto Federal, Estatal, Municipal y del Patronato, sean asignadas a quienes cubran los requisitos establecidos.</t>
  </si>
  <si>
    <t>VIII. Elaborar los informes relacionados con la Procuraduría Auxiliar que le sean encomendados por el Director General del Sistema;</t>
  </si>
  <si>
    <t xml:space="preserve">IV. Impulsar y coordinar acciones que promuevan y fomenten la igualdad de género, el respeto al derecho de los niños, niñas y adolescentes, la inclusión social y un entorno familiar adecuado para el desarrollo integral de la familia campechana. </t>
  </si>
  <si>
    <t xml:space="preserve">III. Atender los reportes que acusen algún tipo de maltrato o violación de los derechos de las niñas, niños, mujeres o adultos mayores, poniendo a disposición del Ministerio Público todos los elementos que se tengan al alcance para salvaguardar el estado de derecho y legalidad. </t>
  </si>
  <si>
    <t>Eficacia</t>
  </si>
  <si>
    <t>Evaluar las consultas realizadas del Servicio Médico General de Primer Nivel en relación con las consultas programadas .</t>
  </si>
  <si>
    <t>Evaluar las consultas realizadas del Servicio Odontológico General de Primer Nivel en relación con las consultas Servicio Odontológico General de Primer Nivel del programadas</t>
  </si>
  <si>
    <t>Evaluar los tratamientos del Servicio Odontológico General de Primer Nivel en relación con los tratamientos Servicio Odontológico General de Primer Nivel del programadas</t>
  </si>
  <si>
    <t>Eventos de Promoción a la Salud</t>
  </si>
  <si>
    <t>Brigadas de Promoción a la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</si>
</sst>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b/>
      <sz val="9"/>
      <color indexed="81"/>
      <name val="Tahoma"/>
      <family val="2"/>
    </font>
    <font>
      <sz val="9"/>
      <color indexed="81"/>
      <name val="Tahoma"/>
      <family val="2"/>
    </font>
    <font>
      <sz val="10"/>
      <color rgb="FF000000"/>
      <name val="Arial"/>
      <family val="2"/>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4">
    <xf numFmtId="0" fontId="0" fillId="0" borderId="0"/>
    <xf numFmtId="0" fontId="1" fillId="3" borderId="0"/>
    <xf numFmtId="0" fontId="1" fillId="3" borderId="0"/>
    <xf numFmtId="9" fontId="9" fillId="0" borderId="0" applyFont="0" applyFill="0" applyBorder="0" applyAlignment="0" applyProtection="0"/>
  </cellStyleXfs>
  <cellXfs count="35">
    <xf numFmtId="0" fontId="0" fillId="0" borderId="0" xfId="0"/>
    <xf numFmtId="0" fontId="4" fillId="3" borderId="0" xfId="0" applyFont="1" applyFill="1" applyBorder="1" applyAlignment="1">
      <alignment horizontal="left" vertical="top" wrapText="1"/>
    </xf>
    <xf numFmtId="0" fontId="4" fillId="3" borderId="0" xfId="0" applyFont="1" applyFill="1" applyBorder="1" applyAlignment="1">
      <alignment vertical="top" wrapText="1"/>
    </xf>
    <xf numFmtId="0" fontId="5" fillId="3" borderId="0" xfId="0" applyFont="1" applyFill="1" applyBorder="1" applyAlignment="1">
      <alignment vertical="top" wrapText="1"/>
    </xf>
    <xf numFmtId="0" fontId="5" fillId="3" borderId="0" xfId="0" applyFont="1" applyFill="1" applyBorder="1" applyAlignment="1">
      <alignment horizontal="left" vertical="top" wrapText="1"/>
    </xf>
    <xf numFmtId="0" fontId="3" fillId="4" borderId="2" xfId="0" applyFont="1" applyFill="1" applyBorder="1" applyAlignment="1">
      <alignment horizontal="center" wrapText="1"/>
    </xf>
    <xf numFmtId="14" fontId="0" fillId="0" borderId="0" xfId="0" applyNumberFormat="1" applyBorder="1" applyAlignment="1">
      <alignment horizontal="left" vertical="top"/>
    </xf>
    <xf numFmtId="0" fontId="0" fillId="0" borderId="0" xfId="0" applyBorder="1" applyAlignment="1">
      <alignment vertical="top"/>
    </xf>
    <xf numFmtId="14" fontId="0" fillId="0" borderId="0" xfId="0" applyNumberFormat="1" applyBorder="1" applyAlignment="1">
      <alignment vertical="top"/>
    </xf>
    <xf numFmtId="3" fontId="5" fillId="3" borderId="0" xfId="0" applyNumberFormat="1" applyFont="1" applyFill="1" applyBorder="1" applyAlignment="1">
      <alignment vertical="top" wrapText="1"/>
    </xf>
    <xf numFmtId="3" fontId="4" fillId="3" borderId="0" xfId="0" applyNumberFormat="1" applyFont="1" applyFill="1" applyBorder="1" applyAlignment="1">
      <alignment vertical="top" wrapText="1"/>
    </xf>
    <xf numFmtId="0" fontId="0" fillId="0" borderId="0" xfId="0" applyBorder="1" applyAlignment="1">
      <alignment vertical="top" wrapText="1"/>
    </xf>
    <xf numFmtId="0" fontId="4" fillId="3" borderId="0" xfId="0" quotePrefix="1" applyFont="1" applyFill="1" applyBorder="1" applyAlignment="1">
      <alignment vertical="top" wrapText="1"/>
    </xf>
    <xf numFmtId="0" fontId="5" fillId="5" borderId="0" xfId="0" applyFont="1" applyFill="1" applyBorder="1" applyAlignment="1">
      <alignment vertical="top" wrapText="1"/>
    </xf>
    <xf numFmtId="3" fontId="8" fillId="5" borderId="0" xfId="2" applyNumberFormat="1" applyFont="1" applyFill="1" applyBorder="1" applyAlignment="1">
      <alignment vertical="top" wrapText="1"/>
    </xf>
    <xf numFmtId="3" fontId="8" fillId="3" borderId="0" xfId="2" applyNumberFormat="1" applyFont="1" applyFill="1" applyBorder="1" applyAlignment="1">
      <alignment vertical="top" wrapText="1"/>
    </xf>
    <xf numFmtId="0" fontId="5" fillId="0" borderId="0" xfId="0" applyFont="1" applyBorder="1" applyAlignment="1">
      <alignment vertical="top" wrapText="1"/>
    </xf>
    <xf numFmtId="3" fontId="4" fillId="3" borderId="0" xfId="1" applyNumberFormat="1" applyFont="1" applyFill="1" applyBorder="1" applyAlignment="1">
      <alignment vertical="top" wrapText="1"/>
    </xf>
    <xf numFmtId="0" fontId="4" fillId="3" borderId="0" xfId="0" applyNumberFormat="1" applyFont="1" applyFill="1" applyBorder="1" applyAlignment="1">
      <alignment vertical="top" wrapText="1"/>
    </xf>
    <xf numFmtId="3" fontId="5" fillId="3" borderId="0" xfId="0" applyNumberFormat="1" applyFont="1" applyFill="1" applyBorder="1" applyAlignment="1">
      <alignment vertical="top"/>
    </xf>
    <xf numFmtId="0" fontId="5" fillId="3" borderId="0" xfId="0" applyFont="1" applyFill="1" applyBorder="1" applyAlignment="1">
      <alignment vertical="top"/>
    </xf>
    <xf numFmtId="0" fontId="5" fillId="0" borderId="0" xfId="0" applyFont="1" applyBorder="1" applyAlignment="1">
      <alignment vertical="top"/>
    </xf>
    <xf numFmtId="3" fontId="4" fillId="3" borderId="0" xfId="0" applyNumberFormat="1" applyFont="1" applyFill="1" applyBorder="1" applyAlignment="1">
      <alignment horizontal="left" vertical="top" wrapText="1"/>
    </xf>
    <xf numFmtId="3" fontId="5" fillId="3" borderId="0" xfId="0" applyNumberFormat="1" applyFont="1" applyFill="1" applyBorder="1" applyAlignment="1">
      <alignment horizontal="left" vertical="top" wrapText="1"/>
    </xf>
    <xf numFmtId="3" fontId="5" fillId="3" borderId="0" xfId="0" applyNumberFormat="1" applyFont="1" applyFill="1" applyBorder="1" applyAlignment="1">
      <alignment horizontal="left" vertical="top"/>
    </xf>
    <xf numFmtId="0" fontId="5" fillId="3" borderId="0" xfId="0" applyFont="1" applyFill="1" applyBorder="1" applyAlignment="1">
      <alignment horizontal="left" vertical="top"/>
    </xf>
    <xf numFmtId="0" fontId="5" fillId="0" borderId="0" xfId="0" applyFont="1" applyBorder="1" applyAlignment="1">
      <alignment horizontal="left" vertical="top"/>
    </xf>
    <xf numFmtId="9" fontId="0" fillId="0" borderId="0" xfId="0" applyNumberFormat="1" applyBorder="1" applyAlignment="1">
      <alignment vertical="top"/>
    </xf>
    <xf numFmtId="9" fontId="0" fillId="0" borderId="0" xfId="3" applyFont="1" applyBorder="1" applyAlignment="1">
      <alignment vertical="top"/>
    </xf>
    <xf numFmtId="0" fontId="4" fillId="3" borderId="0" xfId="0" applyFont="1" applyFill="1" applyBorder="1" applyAlignment="1">
      <alignment vertical="top" wrapText="1"/>
    </xf>
    <xf numFmtId="0" fontId="4" fillId="3" borderId="0" xfId="0" applyFont="1" applyFill="1" applyBorder="1" applyAlignment="1">
      <alignment vertical="top" wrapText="1"/>
    </xf>
    <xf numFmtId="0" fontId="2" fillId="2" borderId="1" xfId="0" applyFont="1" applyFill="1" applyBorder="1" applyAlignment="1">
      <alignment horizontal="center"/>
    </xf>
    <xf numFmtId="0" fontId="0" fillId="0" borderId="0" xfId="0"/>
    <xf numFmtId="3" fontId="4" fillId="3" borderId="0" xfId="0" applyNumberFormat="1" applyFont="1" applyFill="1" applyBorder="1" applyAlignment="1">
      <alignment horizontal="left" vertical="top" wrapText="1"/>
    </xf>
    <xf numFmtId="0" fontId="3" fillId="4" borderId="1" xfId="0" applyFont="1" applyFill="1" applyBorder="1"/>
  </cellXfs>
  <cellStyles count="4">
    <cellStyle name="Normal" xfId="0" builtinId="0"/>
    <cellStyle name="Normal 3" xfId="1" xr:uid="{00000000-0005-0000-0000-000001000000}"/>
    <cellStyle name="Normal 3 2" xfId="2" xr:uid="{00000000-0005-0000-0000-000002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9"/>
  <sheetViews>
    <sheetView tabSelected="1" topLeftCell="A147" workbookViewId="0">
      <selection activeCell="B147" sqref="B1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1" t="s">
        <v>1</v>
      </c>
      <c r="B2" s="32"/>
      <c r="C2" s="32"/>
      <c r="D2" s="31" t="s">
        <v>2</v>
      </c>
      <c r="E2" s="32"/>
      <c r="F2" s="32"/>
      <c r="G2" s="31" t="s">
        <v>3</v>
      </c>
      <c r="H2" s="32"/>
      <c r="I2" s="32"/>
    </row>
    <row r="3" spans="1:20" x14ac:dyDescent="0.25">
      <c r="A3" s="34" t="s">
        <v>4</v>
      </c>
      <c r="B3" s="32"/>
      <c r="C3" s="32"/>
      <c r="D3" s="34" t="s">
        <v>5</v>
      </c>
      <c r="E3" s="32"/>
      <c r="F3" s="32"/>
      <c r="G3" s="34" t="s">
        <v>6</v>
      </c>
      <c r="H3" s="32"/>
      <c r="I3" s="32"/>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1" t="s">
        <v>33</v>
      </c>
      <c r="B6" s="32"/>
      <c r="C6" s="32"/>
      <c r="D6" s="32"/>
      <c r="E6" s="32"/>
      <c r="F6" s="32"/>
      <c r="G6" s="32"/>
      <c r="H6" s="32"/>
      <c r="I6" s="32"/>
      <c r="J6" s="32"/>
      <c r="K6" s="32"/>
      <c r="L6" s="32"/>
      <c r="M6" s="32"/>
      <c r="N6" s="32"/>
      <c r="O6" s="32"/>
      <c r="P6" s="32"/>
      <c r="Q6" s="32"/>
      <c r="R6" s="32"/>
      <c r="S6" s="32"/>
      <c r="T6" s="32"/>
    </row>
    <row r="7" spans="1:20" ht="26.25"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c r="S7" s="5" t="s">
        <v>52</v>
      </c>
      <c r="T7" s="5" t="s">
        <v>53</v>
      </c>
    </row>
    <row r="8" spans="1:20" s="7" customFormat="1" ht="60" customHeight="1" x14ac:dyDescent="0.25">
      <c r="A8" s="7">
        <v>2019</v>
      </c>
      <c r="B8" s="8">
        <v>43739</v>
      </c>
      <c r="C8" s="8">
        <v>43830</v>
      </c>
      <c r="D8" s="7" t="s">
        <v>370</v>
      </c>
      <c r="E8" s="2" t="s">
        <v>56</v>
      </c>
      <c r="F8" s="7" t="s">
        <v>390</v>
      </c>
      <c r="G8" s="29" t="s">
        <v>391</v>
      </c>
      <c r="H8" s="9" t="s">
        <v>231</v>
      </c>
      <c r="I8" s="2" t="s">
        <v>130</v>
      </c>
      <c r="J8" s="10" t="s">
        <v>127</v>
      </c>
      <c r="K8" s="22">
        <v>1771</v>
      </c>
      <c r="L8" s="22">
        <v>940</v>
      </c>
      <c r="M8" s="7">
        <v>0</v>
      </c>
      <c r="N8" s="27">
        <v>1.46</v>
      </c>
      <c r="O8" s="7" t="s">
        <v>54</v>
      </c>
      <c r="P8" s="3" t="s">
        <v>321</v>
      </c>
      <c r="Q8" s="11" t="s">
        <v>122</v>
      </c>
      <c r="R8" s="6">
        <v>43840</v>
      </c>
      <c r="S8" s="6">
        <v>43840</v>
      </c>
    </row>
    <row r="9" spans="1:20" s="7" customFormat="1" ht="60" customHeight="1" x14ac:dyDescent="0.25">
      <c r="A9" s="7">
        <v>2019</v>
      </c>
      <c r="B9" s="8">
        <v>43739</v>
      </c>
      <c r="C9" s="8">
        <v>43830</v>
      </c>
      <c r="D9" s="7" t="s">
        <v>370</v>
      </c>
      <c r="E9" s="2" t="s">
        <v>57</v>
      </c>
      <c r="F9" s="7" t="s">
        <v>390</v>
      </c>
      <c r="G9" s="29" t="s">
        <v>392</v>
      </c>
      <c r="H9" s="9" t="s">
        <v>231</v>
      </c>
      <c r="I9" s="2" t="s">
        <v>130</v>
      </c>
      <c r="J9" s="10" t="s">
        <v>127</v>
      </c>
      <c r="K9" s="22">
        <v>1422</v>
      </c>
      <c r="L9" s="22">
        <v>1600</v>
      </c>
      <c r="M9" s="7">
        <v>0</v>
      </c>
      <c r="N9" s="27">
        <v>1.41</v>
      </c>
      <c r="O9" s="7" t="s">
        <v>54</v>
      </c>
      <c r="P9" s="3" t="s">
        <v>321</v>
      </c>
      <c r="Q9" s="11" t="s">
        <v>122</v>
      </c>
      <c r="R9" s="6">
        <v>43840</v>
      </c>
      <c r="S9" s="6">
        <v>43840</v>
      </c>
    </row>
    <row r="10" spans="1:20" s="7" customFormat="1" ht="60" customHeight="1" x14ac:dyDescent="0.25">
      <c r="A10" s="7">
        <v>2019</v>
      </c>
      <c r="B10" s="8">
        <v>43739</v>
      </c>
      <c r="C10" s="8">
        <v>43830</v>
      </c>
      <c r="D10" s="7" t="s">
        <v>370</v>
      </c>
      <c r="E10" s="2" t="s">
        <v>57</v>
      </c>
      <c r="F10" s="7" t="s">
        <v>390</v>
      </c>
      <c r="G10" s="29" t="s">
        <v>393</v>
      </c>
      <c r="H10" s="9" t="s">
        <v>232</v>
      </c>
      <c r="I10" s="2" t="s">
        <v>131</v>
      </c>
      <c r="J10" s="10" t="s">
        <v>127</v>
      </c>
      <c r="K10" s="22">
        <v>1436</v>
      </c>
      <c r="L10" s="22">
        <v>1615</v>
      </c>
      <c r="M10" s="7">
        <v>0</v>
      </c>
      <c r="N10" s="27">
        <v>1.62</v>
      </c>
      <c r="O10" s="7" t="s">
        <v>54</v>
      </c>
      <c r="P10" s="3" t="s">
        <v>321</v>
      </c>
      <c r="Q10" s="11" t="s">
        <v>122</v>
      </c>
      <c r="R10" s="6">
        <v>43840</v>
      </c>
      <c r="S10" s="6">
        <v>43840</v>
      </c>
    </row>
    <row r="11" spans="1:20" s="7" customFormat="1" ht="60" customHeight="1" x14ac:dyDescent="0.25">
      <c r="A11" s="7">
        <v>2019</v>
      </c>
      <c r="B11" s="8">
        <v>43739</v>
      </c>
      <c r="C11" s="8">
        <v>43830</v>
      </c>
      <c r="D11" s="7" t="s">
        <v>370</v>
      </c>
      <c r="E11" s="2" t="s">
        <v>58</v>
      </c>
      <c r="F11" s="7" t="s">
        <v>390</v>
      </c>
      <c r="G11" s="29" t="s">
        <v>395</v>
      </c>
      <c r="H11" s="9" t="s">
        <v>233</v>
      </c>
      <c r="I11" s="2" t="s">
        <v>132</v>
      </c>
      <c r="J11" s="10" t="s">
        <v>127</v>
      </c>
      <c r="K11" s="22">
        <v>0</v>
      </c>
      <c r="L11" s="22">
        <v>40</v>
      </c>
      <c r="M11" s="7">
        <v>0</v>
      </c>
      <c r="N11" s="27">
        <v>1.23</v>
      </c>
      <c r="O11" s="7" t="s">
        <v>54</v>
      </c>
      <c r="P11" s="3" t="s">
        <v>322</v>
      </c>
      <c r="Q11" s="11" t="s">
        <v>122</v>
      </c>
      <c r="R11" s="6">
        <v>43840</v>
      </c>
      <c r="S11" s="6">
        <v>43840</v>
      </c>
    </row>
    <row r="12" spans="1:20" s="7" customFormat="1" ht="60" customHeight="1" x14ac:dyDescent="0.25">
      <c r="A12" s="7">
        <v>2019</v>
      </c>
      <c r="B12" s="8">
        <v>43739</v>
      </c>
      <c r="C12" s="8">
        <v>43830</v>
      </c>
      <c r="D12" s="7" t="s">
        <v>370</v>
      </c>
      <c r="E12" s="2" t="s">
        <v>58</v>
      </c>
      <c r="F12" s="7" t="s">
        <v>390</v>
      </c>
      <c r="G12" s="29" t="s">
        <v>394</v>
      </c>
      <c r="H12" s="9" t="s">
        <v>234</v>
      </c>
      <c r="I12" s="2" t="s">
        <v>133</v>
      </c>
      <c r="J12" s="10" t="s">
        <v>127</v>
      </c>
      <c r="K12" s="22">
        <v>1</v>
      </c>
      <c r="L12" s="22">
        <v>3</v>
      </c>
      <c r="M12" s="7">
        <v>0</v>
      </c>
      <c r="N12" s="27">
        <v>1.75</v>
      </c>
      <c r="O12" s="7" t="s">
        <v>54</v>
      </c>
      <c r="P12" s="3" t="s">
        <v>322</v>
      </c>
      <c r="Q12" s="11" t="s">
        <v>122</v>
      </c>
      <c r="R12" s="6">
        <v>43840</v>
      </c>
      <c r="S12" s="6">
        <v>43840</v>
      </c>
    </row>
    <row r="13" spans="1:20" s="7" customFormat="1" ht="60" customHeight="1" x14ac:dyDescent="0.25">
      <c r="A13" s="7">
        <v>2019</v>
      </c>
      <c r="B13" s="8">
        <v>43739</v>
      </c>
      <c r="C13" s="8">
        <v>43830</v>
      </c>
      <c r="D13" s="7" t="s">
        <v>370</v>
      </c>
      <c r="E13" s="2" t="s">
        <v>56</v>
      </c>
      <c r="F13" s="7" t="s">
        <v>390</v>
      </c>
      <c r="G13" s="29" t="s">
        <v>391</v>
      </c>
      <c r="H13" s="9" t="s">
        <v>231</v>
      </c>
      <c r="I13" s="2" t="s">
        <v>134</v>
      </c>
      <c r="J13" s="10" t="s">
        <v>127</v>
      </c>
      <c r="K13" s="22">
        <v>295</v>
      </c>
      <c r="L13" s="22">
        <v>740</v>
      </c>
      <c r="M13" s="7">
        <v>0</v>
      </c>
      <c r="N13" s="27">
        <v>0.79</v>
      </c>
      <c r="O13" s="7" t="s">
        <v>54</v>
      </c>
      <c r="P13" s="3" t="s">
        <v>322</v>
      </c>
      <c r="Q13" s="11" t="s">
        <v>122</v>
      </c>
      <c r="R13" s="6">
        <v>43840</v>
      </c>
      <c r="S13" s="6">
        <v>43840</v>
      </c>
    </row>
    <row r="14" spans="1:20" s="7" customFormat="1" ht="60" customHeight="1" x14ac:dyDescent="0.25">
      <c r="A14" s="7">
        <v>2019</v>
      </c>
      <c r="B14" s="8">
        <v>43739</v>
      </c>
      <c r="C14" s="8">
        <v>43830</v>
      </c>
      <c r="D14" s="7" t="s">
        <v>370</v>
      </c>
      <c r="E14" s="2" t="s">
        <v>57</v>
      </c>
      <c r="G14" s="29" t="s">
        <v>392</v>
      </c>
      <c r="H14" s="9" t="s">
        <v>231</v>
      </c>
      <c r="I14" s="2" t="s">
        <v>135</v>
      </c>
      <c r="J14" s="10" t="s">
        <v>127</v>
      </c>
      <c r="K14" s="22">
        <v>300</v>
      </c>
      <c r="L14" s="22">
        <v>730</v>
      </c>
      <c r="M14" s="7">
        <v>0</v>
      </c>
      <c r="N14" s="27">
        <v>0.61</v>
      </c>
      <c r="O14" s="7" t="s">
        <v>54</v>
      </c>
      <c r="P14" s="3" t="s">
        <v>322</v>
      </c>
      <c r="Q14" s="11" t="s">
        <v>122</v>
      </c>
      <c r="R14" s="6">
        <v>43840</v>
      </c>
      <c r="S14" s="6">
        <v>43840</v>
      </c>
    </row>
    <row r="15" spans="1:20" s="7" customFormat="1" ht="60" customHeight="1" x14ac:dyDescent="0.25">
      <c r="A15" s="7">
        <v>2019</v>
      </c>
      <c r="B15" s="8">
        <v>43739</v>
      </c>
      <c r="C15" s="8">
        <v>43830</v>
      </c>
      <c r="D15" s="7" t="s">
        <v>370</v>
      </c>
      <c r="E15" s="2" t="s">
        <v>57</v>
      </c>
      <c r="F15" s="7" t="s">
        <v>390</v>
      </c>
      <c r="G15" s="29" t="s">
        <v>393</v>
      </c>
      <c r="H15" s="9" t="s">
        <v>232</v>
      </c>
      <c r="I15" s="2" t="s">
        <v>131</v>
      </c>
      <c r="J15" s="10" t="s">
        <v>127</v>
      </c>
      <c r="K15" s="1">
        <v>328</v>
      </c>
      <c r="L15" s="1">
        <v>740</v>
      </c>
      <c r="M15" s="7">
        <v>0</v>
      </c>
      <c r="N15" s="27">
        <v>1.19</v>
      </c>
      <c r="O15" s="7" t="s">
        <v>54</v>
      </c>
      <c r="P15" s="3" t="s">
        <v>322</v>
      </c>
      <c r="Q15" s="11" t="s">
        <v>122</v>
      </c>
      <c r="R15" s="6">
        <v>43840</v>
      </c>
      <c r="S15" s="6">
        <v>43840</v>
      </c>
    </row>
    <row r="16" spans="1:20" s="7" customFormat="1" ht="60" customHeight="1" x14ac:dyDescent="0.25">
      <c r="A16" s="7">
        <v>2019</v>
      </c>
      <c r="B16" s="8">
        <v>43739</v>
      </c>
      <c r="C16" s="8">
        <v>43830</v>
      </c>
      <c r="D16" s="7" t="s">
        <v>371</v>
      </c>
      <c r="E16" s="2" t="s">
        <v>59</v>
      </c>
      <c r="F16" s="7" t="s">
        <v>390</v>
      </c>
      <c r="G16" s="29" t="s">
        <v>59</v>
      </c>
      <c r="H16" s="9" t="s">
        <v>235</v>
      </c>
      <c r="I16" s="2" t="s">
        <v>136</v>
      </c>
      <c r="J16" s="10" t="s">
        <v>127</v>
      </c>
      <c r="K16" s="22">
        <v>824</v>
      </c>
      <c r="L16" s="22">
        <v>724</v>
      </c>
      <c r="M16" s="7">
        <v>0</v>
      </c>
      <c r="N16" s="27">
        <v>0.91</v>
      </c>
      <c r="O16" s="7" t="s">
        <v>54</v>
      </c>
      <c r="P16" s="3" t="s">
        <v>323</v>
      </c>
      <c r="Q16" s="11" t="s">
        <v>122</v>
      </c>
      <c r="R16" s="6">
        <v>43840</v>
      </c>
      <c r="S16" s="6">
        <v>43840</v>
      </c>
    </row>
    <row r="17" spans="1:19" s="7" customFormat="1" ht="60" customHeight="1" x14ac:dyDescent="0.25">
      <c r="A17" s="7">
        <v>2019</v>
      </c>
      <c r="B17" s="8">
        <v>43739</v>
      </c>
      <c r="C17" s="8">
        <v>43830</v>
      </c>
      <c r="D17" s="7" t="s">
        <v>371</v>
      </c>
      <c r="E17" s="2" t="s">
        <v>59</v>
      </c>
      <c r="F17" s="7" t="s">
        <v>390</v>
      </c>
      <c r="G17" s="29" t="s">
        <v>59</v>
      </c>
      <c r="H17" s="9" t="s">
        <v>236</v>
      </c>
      <c r="I17" s="2" t="s">
        <v>137</v>
      </c>
      <c r="J17" s="10" t="s">
        <v>127</v>
      </c>
      <c r="K17" s="22">
        <v>6787</v>
      </c>
      <c r="L17" s="22">
        <v>6632</v>
      </c>
      <c r="M17" s="7">
        <v>0</v>
      </c>
      <c r="N17" s="27">
        <v>1.2</v>
      </c>
      <c r="O17" s="7" t="s">
        <v>54</v>
      </c>
      <c r="P17" s="3" t="s">
        <v>323</v>
      </c>
      <c r="Q17" s="11" t="s">
        <v>122</v>
      </c>
      <c r="R17" s="6">
        <v>43840</v>
      </c>
      <c r="S17" s="6">
        <v>43840</v>
      </c>
    </row>
    <row r="18" spans="1:19" s="7" customFormat="1" ht="60" customHeight="1" x14ac:dyDescent="0.25">
      <c r="A18" s="7">
        <v>2019</v>
      </c>
      <c r="B18" s="8">
        <v>43739</v>
      </c>
      <c r="C18" s="8">
        <v>43830</v>
      </c>
      <c r="D18" s="7" t="s">
        <v>371</v>
      </c>
      <c r="E18" s="2" t="s">
        <v>59</v>
      </c>
      <c r="F18" s="7" t="s">
        <v>390</v>
      </c>
      <c r="G18" s="29" t="s">
        <v>59</v>
      </c>
      <c r="H18" s="9" t="s">
        <v>237</v>
      </c>
      <c r="I18" s="2" t="s">
        <v>138</v>
      </c>
      <c r="J18" s="10" t="s">
        <v>127</v>
      </c>
      <c r="K18" s="22">
        <v>0</v>
      </c>
      <c r="L18" s="22">
        <v>362</v>
      </c>
      <c r="M18" s="7">
        <v>0</v>
      </c>
      <c r="N18" s="27">
        <v>0.55000000000000004</v>
      </c>
      <c r="O18" s="7" t="s">
        <v>54</v>
      </c>
      <c r="P18" s="3" t="s">
        <v>323</v>
      </c>
      <c r="Q18" s="11" t="s">
        <v>122</v>
      </c>
      <c r="R18" s="6">
        <v>43840</v>
      </c>
      <c r="S18" s="6">
        <v>43840</v>
      </c>
    </row>
    <row r="19" spans="1:19" s="7" customFormat="1" ht="60" customHeight="1" x14ac:dyDescent="0.25">
      <c r="A19" s="7">
        <v>2019</v>
      </c>
      <c r="B19" s="8">
        <v>43739</v>
      </c>
      <c r="C19" s="8">
        <v>43830</v>
      </c>
      <c r="D19" s="7" t="s">
        <v>371</v>
      </c>
      <c r="E19" s="2" t="s">
        <v>59</v>
      </c>
      <c r="F19" s="7" t="s">
        <v>390</v>
      </c>
      <c r="G19" s="29" t="s">
        <v>59</v>
      </c>
      <c r="H19" s="9" t="s">
        <v>238</v>
      </c>
      <c r="I19" s="2" t="s">
        <v>139</v>
      </c>
      <c r="J19" s="10" t="s">
        <v>127</v>
      </c>
      <c r="K19" s="22">
        <v>23</v>
      </c>
      <c r="L19" s="22">
        <v>12</v>
      </c>
      <c r="M19" s="7">
        <v>0</v>
      </c>
      <c r="N19" s="27">
        <v>0.83</v>
      </c>
      <c r="O19" s="7" t="s">
        <v>54</v>
      </c>
      <c r="P19" s="3" t="s">
        <v>323</v>
      </c>
      <c r="Q19" s="11" t="s">
        <v>122</v>
      </c>
      <c r="R19" s="6">
        <v>43840</v>
      </c>
      <c r="S19" s="6">
        <v>43840</v>
      </c>
    </row>
    <row r="20" spans="1:19" s="7" customFormat="1" ht="60" customHeight="1" x14ac:dyDescent="0.25">
      <c r="A20" s="7">
        <v>2019</v>
      </c>
      <c r="B20" s="8">
        <v>43739</v>
      </c>
      <c r="C20" s="8">
        <v>43830</v>
      </c>
      <c r="D20" s="7" t="s">
        <v>370</v>
      </c>
      <c r="E20" s="2" t="s">
        <v>60</v>
      </c>
      <c r="F20" s="7" t="s">
        <v>390</v>
      </c>
      <c r="G20" s="29" t="s">
        <v>60</v>
      </c>
      <c r="H20" s="9" t="s">
        <v>239</v>
      </c>
      <c r="I20" s="2" t="s">
        <v>136</v>
      </c>
      <c r="J20" s="10" t="s">
        <v>127</v>
      </c>
      <c r="K20" s="22">
        <v>1168</v>
      </c>
      <c r="L20" s="22">
        <v>838</v>
      </c>
      <c r="M20" s="7">
        <v>0</v>
      </c>
      <c r="N20" s="27">
        <v>1.84</v>
      </c>
      <c r="O20" s="7" t="s">
        <v>54</v>
      </c>
      <c r="P20" s="2" t="s">
        <v>324</v>
      </c>
      <c r="Q20" s="11" t="s">
        <v>122</v>
      </c>
      <c r="R20" s="6">
        <v>43840</v>
      </c>
      <c r="S20" s="6">
        <v>43840</v>
      </c>
    </row>
    <row r="21" spans="1:19" s="7" customFormat="1" ht="60" customHeight="1" x14ac:dyDescent="0.25">
      <c r="A21" s="7">
        <v>2019</v>
      </c>
      <c r="B21" s="8">
        <v>43739</v>
      </c>
      <c r="C21" s="8">
        <v>43830</v>
      </c>
      <c r="D21" s="7" t="s">
        <v>370</v>
      </c>
      <c r="E21" s="2" t="s">
        <v>60</v>
      </c>
      <c r="F21" s="7" t="s">
        <v>390</v>
      </c>
      <c r="G21" s="29" t="s">
        <v>60</v>
      </c>
      <c r="H21" s="9" t="s">
        <v>240</v>
      </c>
      <c r="I21" s="12" t="s">
        <v>140</v>
      </c>
      <c r="J21" s="10" t="s">
        <v>127</v>
      </c>
      <c r="K21" s="33">
        <v>1168</v>
      </c>
      <c r="L21" s="22">
        <v>935</v>
      </c>
      <c r="M21" s="7">
        <v>0</v>
      </c>
      <c r="N21" s="27">
        <v>1.86</v>
      </c>
      <c r="O21" s="7" t="s">
        <v>54</v>
      </c>
      <c r="P21" s="2" t="s">
        <v>324</v>
      </c>
      <c r="Q21" s="11" t="s">
        <v>122</v>
      </c>
      <c r="R21" s="6">
        <v>43840</v>
      </c>
      <c r="S21" s="6">
        <v>43840</v>
      </c>
    </row>
    <row r="22" spans="1:19" s="7" customFormat="1" ht="60" customHeight="1" x14ac:dyDescent="0.25">
      <c r="A22" s="7">
        <v>2019</v>
      </c>
      <c r="B22" s="8">
        <v>43739</v>
      </c>
      <c r="C22" s="8">
        <v>43830</v>
      </c>
      <c r="D22" s="7" t="s">
        <v>370</v>
      </c>
      <c r="E22" s="2" t="s">
        <v>60</v>
      </c>
      <c r="F22" s="7" t="s">
        <v>390</v>
      </c>
      <c r="G22" s="29" t="s">
        <v>60</v>
      </c>
      <c r="H22" s="9" t="s">
        <v>241</v>
      </c>
      <c r="I22" s="12" t="s">
        <v>141</v>
      </c>
      <c r="J22" s="10" t="s">
        <v>127</v>
      </c>
      <c r="K22" s="33"/>
      <c r="L22" s="22">
        <v>317</v>
      </c>
      <c r="M22" s="7">
        <v>0</v>
      </c>
      <c r="N22" s="27">
        <v>1.02</v>
      </c>
      <c r="O22" s="7" t="s">
        <v>54</v>
      </c>
      <c r="P22" s="2" t="s">
        <v>324</v>
      </c>
      <c r="Q22" s="11" t="s">
        <v>122</v>
      </c>
      <c r="R22" s="6">
        <v>43840</v>
      </c>
      <c r="S22" s="6">
        <v>43840</v>
      </c>
    </row>
    <row r="23" spans="1:19" s="7" customFormat="1" ht="60" customHeight="1" x14ac:dyDescent="0.25">
      <c r="A23" s="7">
        <v>2019</v>
      </c>
      <c r="B23" s="8">
        <v>43739</v>
      </c>
      <c r="C23" s="8">
        <v>43830</v>
      </c>
      <c r="D23" s="7" t="s">
        <v>370</v>
      </c>
      <c r="E23" s="2" t="s">
        <v>61</v>
      </c>
      <c r="F23" s="7" t="s">
        <v>390</v>
      </c>
      <c r="G23" s="29" t="s">
        <v>61</v>
      </c>
      <c r="H23" s="9" t="s">
        <v>242</v>
      </c>
      <c r="I23" s="2" t="s">
        <v>142</v>
      </c>
      <c r="J23" s="10" t="s">
        <v>128</v>
      </c>
      <c r="K23" s="22">
        <v>53</v>
      </c>
      <c r="L23" s="22">
        <v>107</v>
      </c>
      <c r="M23" s="7">
        <v>0</v>
      </c>
      <c r="N23" s="27">
        <v>0.96</v>
      </c>
      <c r="O23" s="7" t="s">
        <v>54</v>
      </c>
      <c r="P23" s="13" t="s">
        <v>325</v>
      </c>
      <c r="Q23" s="11" t="s">
        <v>122</v>
      </c>
      <c r="R23" s="6">
        <v>43840</v>
      </c>
      <c r="S23" s="6">
        <v>43840</v>
      </c>
    </row>
    <row r="24" spans="1:19" s="7" customFormat="1" ht="60" customHeight="1" x14ac:dyDescent="0.25">
      <c r="A24" s="7">
        <v>2019</v>
      </c>
      <c r="B24" s="8">
        <v>43739</v>
      </c>
      <c r="C24" s="8">
        <v>43830</v>
      </c>
      <c r="D24" s="7" t="s">
        <v>370</v>
      </c>
      <c r="E24" s="2" t="s">
        <v>61</v>
      </c>
      <c r="F24" s="7" t="s">
        <v>390</v>
      </c>
      <c r="G24" s="29" t="s">
        <v>61</v>
      </c>
      <c r="H24" s="9" t="s">
        <v>243</v>
      </c>
      <c r="I24" s="2" t="s">
        <v>143</v>
      </c>
      <c r="J24" s="10" t="s">
        <v>128</v>
      </c>
      <c r="K24" s="22">
        <v>20</v>
      </c>
      <c r="L24" s="22">
        <v>25</v>
      </c>
      <c r="M24" s="7">
        <v>0</v>
      </c>
      <c r="N24" s="27">
        <v>0.16</v>
      </c>
      <c r="O24" s="7" t="s">
        <v>54</v>
      </c>
      <c r="P24" s="13" t="s">
        <v>326</v>
      </c>
      <c r="Q24" s="11" t="s">
        <v>122</v>
      </c>
      <c r="R24" s="6">
        <v>43840</v>
      </c>
      <c r="S24" s="6">
        <v>43840</v>
      </c>
    </row>
    <row r="25" spans="1:19" s="7" customFormat="1" ht="60" customHeight="1" x14ac:dyDescent="0.25">
      <c r="A25" s="7">
        <v>2019</v>
      </c>
      <c r="B25" s="8">
        <v>43739</v>
      </c>
      <c r="C25" s="8">
        <v>43830</v>
      </c>
      <c r="D25" s="7" t="s">
        <v>370</v>
      </c>
      <c r="E25" s="2" t="s">
        <v>61</v>
      </c>
      <c r="F25" s="7" t="s">
        <v>390</v>
      </c>
      <c r="G25" s="29" t="s">
        <v>61</v>
      </c>
      <c r="H25" s="9" t="s">
        <v>244</v>
      </c>
      <c r="I25" s="2" t="s">
        <v>144</v>
      </c>
      <c r="J25" s="10" t="s">
        <v>128</v>
      </c>
      <c r="K25" s="22">
        <v>2</v>
      </c>
      <c r="L25" s="22">
        <v>2</v>
      </c>
      <c r="M25" s="7">
        <v>0</v>
      </c>
      <c r="N25" s="27">
        <v>0</v>
      </c>
      <c r="O25" s="7" t="s">
        <v>54</v>
      </c>
      <c r="P25" s="13" t="s">
        <v>327</v>
      </c>
      <c r="Q25" s="11" t="s">
        <v>122</v>
      </c>
      <c r="R25" s="6">
        <v>43840</v>
      </c>
      <c r="S25" s="6">
        <v>43840</v>
      </c>
    </row>
    <row r="26" spans="1:19" s="7" customFormat="1" ht="60" customHeight="1" x14ac:dyDescent="0.25">
      <c r="A26" s="7">
        <v>2019</v>
      </c>
      <c r="B26" s="8">
        <v>43739</v>
      </c>
      <c r="C26" s="8">
        <v>43830</v>
      </c>
      <c r="D26" s="7" t="s">
        <v>371</v>
      </c>
      <c r="E26" s="2" t="s">
        <v>62</v>
      </c>
      <c r="F26" s="7" t="s">
        <v>390</v>
      </c>
      <c r="G26" s="29" t="s">
        <v>62</v>
      </c>
      <c r="H26" s="9" t="s">
        <v>245</v>
      </c>
      <c r="I26" s="2" t="s">
        <v>145</v>
      </c>
      <c r="J26" s="10" t="s">
        <v>128</v>
      </c>
      <c r="K26" s="22">
        <v>6</v>
      </c>
      <c r="L26" s="22">
        <v>6</v>
      </c>
      <c r="M26" s="7">
        <v>0</v>
      </c>
      <c r="N26" s="27">
        <v>1</v>
      </c>
      <c r="O26" s="7" t="s">
        <v>54</v>
      </c>
      <c r="P26" s="13" t="s">
        <v>328</v>
      </c>
      <c r="Q26" s="11" t="s">
        <v>122</v>
      </c>
      <c r="R26" s="6">
        <v>43840</v>
      </c>
      <c r="S26" s="6">
        <v>43840</v>
      </c>
    </row>
    <row r="27" spans="1:19" s="7" customFormat="1" ht="60" customHeight="1" x14ac:dyDescent="0.25">
      <c r="A27" s="7">
        <v>2019</v>
      </c>
      <c r="B27" s="8">
        <v>43739</v>
      </c>
      <c r="C27" s="8">
        <v>43830</v>
      </c>
      <c r="D27" s="7" t="s">
        <v>371</v>
      </c>
      <c r="E27" s="2" t="s">
        <v>62</v>
      </c>
      <c r="F27" s="7" t="s">
        <v>390</v>
      </c>
      <c r="G27" s="29" t="s">
        <v>62</v>
      </c>
      <c r="H27" s="9" t="s">
        <v>246</v>
      </c>
      <c r="I27" s="2" t="s">
        <v>136</v>
      </c>
      <c r="J27" s="10" t="s">
        <v>128</v>
      </c>
      <c r="K27" s="22">
        <v>216</v>
      </c>
      <c r="L27" s="22">
        <v>220</v>
      </c>
      <c r="M27" s="7">
        <v>0</v>
      </c>
      <c r="N27" s="27">
        <v>0.68</v>
      </c>
      <c r="O27" s="7" t="s">
        <v>54</v>
      </c>
      <c r="P27" s="13" t="s">
        <v>328</v>
      </c>
      <c r="Q27" s="11" t="s">
        <v>122</v>
      </c>
      <c r="R27" s="6">
        <v>43840</v>
      </c>
      <c r="S27" s="6">
        <v>43840</v>
      </c>
    </row>
    <row r="28" spans="1:19" s="7" customFormat="1" ht="60" customHeight="1" x14ac:dyDescent="0.25">
      <c r="A28" s="7">
        <v>2019</v>
      </c>
      <c r="B28" s="8">
        <v>43739</v>
      </c>
      <c r="C28" s="8">
        <v>43830</v>
      </c>
      <c r="D28" s="7" t="s">
        <v>371</v>
      </c>
      <c r="E28" s="2" t="s">
        <v>62</v>
      </c>
      <c r="F28" s="7" t="s">
        <v>390</v>
      </c>
      <c r="G28" s="29" t="s">
        <v>62</v>
      </c>
      <c r="H28" s="9" t="s">
        <v>247</v>
      </c>
      <c r="I28" s="2" t="s">
        <v>146</v>
      </c>
      <c r="J28" s="10" t="s">
        <v>128</v>
      </c>
      <c r="K28" s="22">
        <v>30</v>
      </c>
      <c r="L28" s="22">
        <v>48</v>
      </c>
      <c r="M28" s="7">
        <v>0</v>
      </c>
      <c r="N28" s="27">
        <v>0.71</v>
      </c>
      <c r="O28" s="7" t="s">
        <v>54</v>
      </c>
      <c r="P28" s="13" t="s">
        <v>328</v>
      </c>
      <c r="Q28" s="11" t="s">
        <v>122</v>
      </c>
      <c r="R28" s="6">
        <v>43840</v>
      </c>
      <c r="S28" s="6">
        <v>43840</v>
      </c>
    </row>
    <row r="29" spans="1:19" s="7" customFormat="1" ht="60" customHeight="1" x14ac:dyDescent="0.25">
      <c r="A29" s="7">
        <v>2019</v>
      </c>
      <c r="B29" s="8">
        <v>43739</v>
      </c>
      <c r="C29" s="8">
        <v>43830</v>
      </c>
      <c r="D29" s="7" t="s">
        <v>371</v>
      </c>
      <c r="E29" s="2" t="s">
        <v>62</v>
      </c>
      <c r="F29" s="7" t="s">
        <v>390</v>
      </c>
      <c r="G29" s="29" t="s">
        <v>62</v>
      </c>
      <c r="H29" s="14" t="s">
        <v>248</v>
      </c>
      <c r="I29" s="2" t="s">
        <v>147</v>
      </c>
      <c r="J29" s="10" t="s">
        <v>128</v>
      </c>
      <c r="K29" s="22">
        <v>27</v>
      </c>
      <c r="L29" s="22">
        <v>6</v>
      </c>
      <c r="M29" s="7">
        <v>0</v>
      </c>
      <c r="N29" s="27">
        <v>7</v>
      </c>
      <c r="O29" s="7" t="s">
        <v>54</v>
      </c>
      <c r="P29" s="13" t="s">
        <v>328</v>
      </c>
      <c r="Q29" s="11" t="s">
        <v>122</v>
      </c>
      <c r="R29" s="6">
        <v>43840</v>
      </c>
      <c r="S29" s="6">
        <v>43840</v>
      </c>
    </row>
    <row r="30" spans="1:19" s="7" customFormat="1" ht="60" customHeight="1" x14ac:dyDescent="0.25">
      <c r="A30" s="7">
        <v>2019</v>
      </c>
      <c r="B30" s="8">
        <v>43739</v>
      </c>
      <c r="C30" s="8">
        <v>43830</v>
      </c>
      <c r="D30" s="7" t="s">
        <v>372</v>
      </c>
      <c r="E30" s="2" t="s">
        <v>63</v>
      </c>
      <c r="F30" s="7" t="s">
        <v>390</v>
      </c>
      <c r="G30" s="29" t="s">
        <v>63</v>
      </c>
      <c r="H30" s="9" t="s">
        <v>249</v>
      </c>
      <c r="I30" s="2" t="s">
        <v>148</v>
      </c>
      <c r="J30" s="10" t="s">
        <v>128</v>
      </c>
      <c r="K30" s="22">
        <v>4</v>
      </c>
      <c r="L30" s="22">
        <v>4</v>
      </c>
      <c r="M30" s="7">
        <v>0</v>
      </c>
      <c r="N30" s="27">
        <v>1</v>
      </c>
      <c r="O30" s="7" t="s">
        <v>54</v>
      </c>
      <c r="P30" s="3" t="s">
        <v>329</v>
      </c>
      <c r="Q30" s="11" t="s">
        <v>122</v>
      </c>
      <c r="R30" s="6">
        <v>43840</v>
      </c>
      <c r="S30" s="6">
        <v>43840</v>
      </c>
    </row>
    <row r="31" spans="1:19" s="7" customFormat="1" ht="60" customHeight="1" x14ac:dyDescent="0.25">
      <c r="A31" s="7">
        <v>2019</v>
      </c>
      <c r="B31" s="8">
        <v>43739</v>
      </c>
      <c r="C31" s="8">
        <v>43830</v>
      </c>
      <c r="D31" s="7" t="s">
        <v>373</v>
      </c>
      <c r="E31" s="2" t="s">
        <v>64</v>
      </c>
      <c r="F31" s="7" t="s">
        <v>390</v>
      </c>
      <c r="G31" s="29" t="s">
        <v>64</v>
      </c>
      <c r="H31" s="9" t="s">
        <v>250</v>
      </c>
      <c r="I31" s="2" t="s">
        <v>149</v>
      </c>
      <c r="J31" s="10" t="s">
        <v>128</v>
      </c>
      <c r="K31" s="22">
        <v>1</v>
      </c>
      <c r="L31" s="22">
        <v>1</v>
      </c>
      <c r="M31" s="7">
        <v>0</v>
      </c>
      <c r="N31" s="27">
        <v>1</v>
      </c>
      <c r="O31" s="7" t="s">
        <v>54</v>
      </c>
      <c r="P31" s="3" t="s">
        <v>329</v>
      </c>
      <c r="Q31" s="11" t="s">
        <v>122</v>
      </c>
      <c r="R31" s="6">
        <v>43840</v>
      </c>
      <c r="S31" s="6">
        <v>43840</v>
      </c>
    </row>
    <row r="32" spans="1:19" s="7" customFormat="1" ht="60" customHeight="1" x14ac:dyDescent="0.25">
      <c r="A32" s="7">
        <v>2019</v>
      </c>
      <c r="B32" s="8">
        <v>43739</v>
      </c>
      <c r="C32" s="8">
        <v>43830</v>
      </c>
      <c r="D32" s="7" t="s">
        <v>374</v>
      </c>
      <c r="E32" s="2" t="s">
        <v>65</v>
      </c>
      <c r="F32" s="7" t="s">
        <v>390</v>
      </c>
      <c r="G32" s="29" t="s">
        <v>65</v>
      </c>
      <c r="H32" s="9" t="s">
        <v>250</v>
      </c>
      <c r="I32" s="2" t="s">
        <v>150</v>
      </c>
      <c r="J32" s="10" t="s">
        <v>128</v>
      </c>
      <c r="K32" s="22">
        <v>1</v>
      </c>
      <c r="L32" s="22">
        <v>1</v>
      </c>
      <c r="M32" s="7">
        <v>0</v>
      </c>
      <c r="N32" s="27">
        <v>1</v>
      </c>
      <c r="O32" s="7" t="s">
        <v>54</v>
      </c>
      <c r="P32" s="3" t="s">
        <v>329</v>
      </c>
      <c r="Q32" s="11" t="s">
        <v>122</v>
      </c>
      <c r="R32" s="6">
        <v>43840</v>
      </c>
      <c r="S32" s="6">
        <v>43840</v>
      </c>
    </row>
    <row r="33" spans="1:19" s="7" customFormat="1" ht="60" customHeight="1" x14ac:dyDescent="0.25">
      <c r="A33" s="7">
        <v>2019</v>
      </c>
      <c r="B33" s="8">
        <v>43739</v>
      </c>
      <c r="C33" s="8">
        <v>43830</v>
      </c>
      <c r="D33" s="7" t="s">
        <v>375</v>
      </c>
      <c r="E33" s="2" t="s">
        <v>66</v>
      </c>
      <c r="F33" s="7" t="s">
        <v>390</v>
      </c>
      <c r="G33" s="29" t="s">
        <v>66</v>
      </c>
      <c r="H33" s="10" t="s">
        <v>251</v>
      </c>
      <c r="I33" s="2" t="s">
        <v>151</v>
      </c>
      <c r="J33" s="10" t="s">
        <v>128</v>
      </c>
      <c r="K33" s="22">
        <v>456</v>
      </c>
      <c r="L33" s="22">
        <v>456</v>
      </c>
      <c r="M33" s="7">
        <v>0</v>
      </c>
      <c r="N33" s="28">
        <v>1</v>
      </c>
      <c r="O33" s="7" t="s">
        <v>54</v>
      </c>
      <c r="P33" s="2" t="s">
        <v>330</v>
      </c>
      <c r="Q33" s="11" t="s">
        <v>123</v>
      </c>
      <c r="R33" s="6">
        <v>43840</v>
      </c>
      <c r="S33" s="6">
        <v>43840</v>
      </c>
    </row>
    <row r="34" spans="1:19" s="7" customFormat="1" ht="60" customHeight="1" x14ac:dyDescent="0.25">
      <c r="A34" s="7">
        <v>2019</v>
      </c>
      <c r="B34" s="8">
        <v>43739</v>
      </c>
      <c r="C34" s="8">
        <v>43830</v>
      </c>
      <c r="D34" s="7" t="s">
        <v>375</v>
      </c>
      <c r="E34" s="2" t="s">
        <v>66</v>
      </c>
      <c r="F34" s="7" t="s">
        <v>390</v>
      </c>
      <c r="G34" s="29" t="s">
        <v>66</v>
      </c>
      <c r="H34" s="10" t="s">
        <v>252</v>
      </c>
      <c r="I34" s="2" t="s">
        <v>152</v>
      </c>
      <c r="J34" s="10" t="s">
        <v>128</v>
      </c>
      <c r="K34" s="22">
        <v>0</v>
      </c>
      <c r="L34" s="22">
        <v>486525</v>
      </c>
      <c r="M34" s="7">
        <v>0</v>
      </c>
      <c r="N34" s="28">
        <v>0.99</v>
      </c>
      <c r="O34" s="7" t="s">
        <v>54</v>
      </c>
      <c r="P34" s="2" t="s">
        <v>330</v>
      </c>
      <c r="Q34" s="11" t="s">
        <v>123</v>
      </c>
      <c r="R34" s="6">
        <v>43840</v>
      </c>
      <c r="S34" s="6">
        <v>43840</v>
      </c>
    </row>
    <row r="35" spans="1:19" s="7" customFormat="1" ht="60" customHeight="1" x14ac:dyDescent="0.25">
      <c r="A35" s="7">
        <v>2019</v>
      </c>
      <c r="B35" s="8">
        <v>43739</v>
      </c>
      <c r="C35" s="8">
        <v>43830</v>
      </c>
      <c r="D35" s="7" t="s">
        <v>375</v>
      </c>
      <c r="E35" s="2" t="s">
        <v>66</v>
      </c>
      <c r="F35" s="7" t="s">
        <v>390</v>
      </c>
      <c r="G35" s="29" t="s">
        <v>66</v>
      </c>
      <c r="H35" s="10" t="s">
        <v>253</v>
      </c>
      <c r="I35" s="2" t="s">
        <v>153</v>
      </c>
      <c r="J35" s="10" t="s">
        <v>128</v>
      </c>
      <c r="K35" s="22">
        <v>0</v>
      </c>
      <c r="L35" s="22">
        <v>2217</v>
      </c>
      <c r="M35" s="7">
        <v>0</v>
      </c>
      <c r="N35" s="28">
        <v>0.92</v>
      </c>
      <c r="O35" s="7" t="s">
        <v>54</v>
      </c>
      <c r="P35" s="2" t="s">
        <v>330</v>
      </c>
      <c r="Q35" s="11" t="s">
        <v>123</v>
      </c>
      <c r="R35" s="6">
        <v>43840</v>
      </c>
      <c r="S35" s="6">
        <v>43840</v>
      </c>
    </row>
    <row r="36" spans="1:19" s="7" customFormat="1" ht="60" customHeight="1" x14ac:dyDescent="0.25">
      <c r="A36" s="7">
        <v>2019</v>
      </c>
      <c r="B36" s="8">
        <v>43739</v>
      </c>
      <c r="C36" s="8">
        <v>43830</v>
      </c>
      <c r="D36" s="7" t="s">
        <v>376</v>
      </c>
      <c r="E36" s="2" t="s">
        <v>66</v>
      </c>
      <c r="F36" s="7" t="s">
        <v>390</v>
      </c>
      <c r="G36" s="29" t="s">
        <v>66</v>
      </c>
      <c r="H36" s="10" t="s">
        <v>253</v>
      </c>
      <c r="I36" s="2" t="s">
        <v>154</v>
      </c>
      <c r="J36" s="10" t="s">
        <v>128</v>
      </c>
      <c r="K36" s="22">
        <v>0</v>
      </c>
      <c r="L36" s="22">
        <v>278</v>
      </c>
      <c r="M36" s="7">
        <v>0</v>
      </c>
      <c r="N36" s="28">
        <v>0.82</v>
      </c>
      <c r="O36" s="7" t="s">
        <v>54</v>
      </c>
      <c r="P36" s="2" t="s">
        <v>330</v>
      </c>
      <c r="Q36" s="11" t="s">
        <v>123</v>
      </c>
      <c r="R36" s="6">
        <v>43840</v>
      </c>
      <c r="S36" s="6">
        <v>43840</v>
      </c>
    </row>
    <row r="37" spans="1:19" s="7" customFormat="1" ht="60" customHeight="1" x14ac:dyDescent="0.25">
      <c r="A37" s="7">
        <v>2019</v>
      </c>
      <c r="B37" s="8">
        <v>43739</v>
      </c>
      <c r="C37" s="8">
        <v>43830</v>
      </c>
      <c r="D37" s="7" t="s">
        <v>375</v>
      </c>
      <c r="E37" s="2" t="s">
        <v>66</v>
      </c>
      <c r="F37" s="7" t="s">
        <v>390</v>
      </c>
      <c r="G37" s="29" t="s">
        <v>66</v>
      </c>
      <c r="H37" s="10" t="s">
        <v>254</v>
      </c>
      <c r="I37" s="2" t="s">
        <v>155</v>
      </c>
      <c r="J37" s="10" t="s">
        <v>128</v>
      </c>
      <c r="K37" s="22">
        <v>40</v>
      </c>
      <c r="L37" s="22">
        <v>38</v>
      </c>
      <c r="M37" s="7">
        <v>0</v>
      </c>
      <c r="N37" s="28">
        <v>0.89</v>
      </c>
      <c r="O37" s="7" t="s">
        <v>54</v>
      </c>
      <c r="P37" s="2" t="s">
        <v>330</v>
      </c>
      <c r="Q37" s="11" t="s">
        <v>123</v>
      </c>
      <c r="R37" s="6">
        <v>43840</v>
      </c>
      <c r="S37" s="6">
        <v>43840</v>
      </c>
    </row>
    <row r="38" spans="1:19" s="7" customFormat="1" ht="60" customHeight="1" x14ac:dyDescent="0.25">
      <c r="A38" s="7">
        <v>2019</v>
      </c>
      <c r="B38" s="8">
        <v>43739</v>
      </c>
      <c r="C38" s="8">
        <v>43830</v>
      </c>
      <c r="D38" s="7" t="s">
        <v>377</v>
      </c>
      <c r="E38" s="2" t="s">
        <v>67</v>
      </c>
      <c r="F38" s="7" t="s">
        <v>390</v>
      </c>
      <c r="G38" s="29" t="s">
        <v>67</v>
      </c>
      <c r="H38" s="10" t="s">
        <v>255</v>
      </c>
      <c r="I38" s="2" t="s">
        <v>139</v>
      </c>
      <c r="J38" s="10" t="s">
        <v>128</v>
      </c>
      <c r="K38" s="22"/>
      <c r="L38" s="22">
        <v>152</v>
      </c>
      <c r="M38" s="7">
        <v>0</v>
      </c>
      <c r="N38" s="28">
        <v>1.63</v>
      </c>
      <c r="O38" s="7" t="s">
        <v>54</v>
      </c>
      <c r="P38" s="2" t="s">
        <v>330</v>
      </c>
      <c r="Q38" s="11" t="s">
        <v>123</v>
      </c>
      <c r="R38" s="6">
        <v>43840</v>
      </c>
      <c r="S38" s="6">
        <v>43840</v>
      </c>
    </row>
    <row r="39" spans="1:19" s="7" customFormat="1" ht="60" customHeight="1" x14ac:dyDescent="0.25">
      <c r="A39" s="7">
        <v>2019</v>
      </c>
      <c r="B39" s="8">
        <v>43739</v>
      </c>
      <c r="C39" s="8">
        <v>43830</v>
      </c>
      <c r="D39" s="7" t="s">
        <v>377</v>
      </c>
      <c r="E39" s="2" t="s">
        <v>68</v>
      </c>
      <c r="F39" s="7" t="s">
        <v>390</v>
      </c>
      <c r="G39" s="29" t="s">
        <v>68</v>
      </c>
      <c r="H39" s="10" t="s">
        <v>256</v>
      </c>
      <c r="I39" s="2" t="s">
        <v>156</v>
      </c>
      <c r="J39" s="10" t="s">
        <v>128</v>
      </c>
      <c r="K39" s="22"/>
      <c r="L39" s="22">
        <v>38</v>
      </c>
      <c r="M39" s="7">
        <v>0</v>
      </c>
      <c r="N39" s="28">
        <v>1.03</v>
      </c>
      <c r="O39" s="7" t="s">
        <v>54</v>
      </c>
      <c r="P39" s="30" t="s">
        <v>330</v>
      </c>
      <c r="Q39" s="11" t="s">
        <v>123</v>
      </c>
      <c r="R39" s="6">
        <v>43840</v>
      </c>
      <c r="S39" s="6">
        <v>43840</v>
      </c>
    </row>
    <row r="40" spans="1:19" s="7" customFormat="1" ht="60" customHeight="1" x14ac:dyDescent="0.25">
      <c r="A40" s="7">
        <v>2019</v>
      </c>
      <c r="B40" s="8">
        <v>43739</v>
      </c>
      <c r="C40" s="8">
        <v>43830</v>
      </c>
      <c r="D40" s="7" t="s">
        <v>377</v>
      </c>
      <c r="E40" s="2" t="s">
        <v>68</v>
      </c>
      <c r="F40" s="7" t="s">
        <v>390</v>
      </c>
      <c r="G40" s="29" t="s">
        <v>68</v>
      </c>
      <c r="H40" s="10" t="s">
        <v>257</v>
      </c>
      <c r="I40" s="2" t="s">
        <v>154</v>
      </c>
      <c r="J40" s="10" t="s">
        <v>128</v>
      </c>
      <c r="K40" s="22"/>
      <c r="L40" s="22">
        <v>266</v>
      </c>
      <c r="M40" s="7">
        <v>0</v>
      </c>
      <c r="N40" s="28">
        <v>1.1499999999999999</v>
      </c>
      <c r="O40" s="7" t="s">
        <v>54</v>
      </c>
      <c r="P40" s="30"/>
      <c r="Q40" s="11" t="s">
        <v>123</v>
      </c>
      <c r="R40" s="6">
        <v>43840</v>
      </c>
      <c r="S40" s="6">
        <v>43840</v>
      </c>
    </row>
    <row r="41" spans="1:19" s="7" customFormat="1" ht="60" customHeight="1" x14ac:dyDescent="0.25">
      <c r="A41" s="7">
        <v>2019</v>
      </c>
      <c r="B41" s="8">
        <v>43739</v>
      </c>
      <c r="C41" s="8">
        <v>43830</v>
      </c>
      <c r="D41" s="7" t="s">
        <v>375</v>
      </c>
      <c r="E41" s="2" t="s">
        <v>69</v>
      </c>
      <c r="F41" s="7" t="s">
        <v>390</v>
      </c>
      <c r="G41" s="29" t="s">
        <v>69</v>
      </c>
      <c r="H41" s="15" t="s">
        <v>258</v>
      </c>
      <c r="I41" s="2" t="s">
        <v>157</v>
      </c>
      <c r="J41" s="17" t="s">
        <v>128</v>
      </c>
      <c r="K41" s="22">
        <v>0</v>
      </c>
      <c r="L41" s="22">
        <v>76</v>
      </c>
      <c r="M41" s="7">
        <v>0</v>
      </c>
      <c r="N41" s="28">
        <v>0.95</v>
      </c>
      <c r="O41" s="7" t="s">
        <v>54</v>
      </c>
      <c r="P41" s="2" t="s">
        <v>331</v>
      </c>
      <c r="Q41" s="11" t="s">
        <v>123</v>
      </c>
      <c r="R41" s="6">
        <v>43840</v>
      </c>
      <c r="S41" s="6">
        <v>43840</v>
      </c>
    </row>
    <row r="42" spans="1:19" s="7" customFormat="1" ht="60" customHeight="1" x14ac:dyDescent="0.25">
      <c r="A42" s="7">
        <v>2019</v>
      </c>
      <c r="B42" s="8">
        <v>43739</v>
      </c>
      <c r="C42" s="8">
        <v>43830</v>
      </c>
      <c r="D42" s="7" t="s">
        <v>375</v>
      </c>
      <c r="E42" s="2" t="s">
        <v>69</v>
      </c>
      <c r="F42" s="7" t="s">
        <v>390</v>
      </c>
      <c r="G42" s="29" t="s">
        <v>69</v>
      </c>
      <c r="H42" s="15" t="s">
        <v>259</v>
      </c>
      <c r="I42" s="2" t="s">
        <v>158</v>
      </c>
      <c r="J42" s="17" t="s">
        <v>128</v>
      </c>
      <c r="K42" s="22">
        <v>0</v>
      </c>
      <c r="L42" s="22">
        <v>38</v>
      </c>
      <c r="M42" s="7">
        <v>0</v>
      </c>
      <c r="N42" s="28">
        <v>0.97</v>
      </c>
      <c r="O42" s="7" t="s">
        <v>54</v>
      </c>
      <c r="P42" s="2" t="s">
        <v>331</v>
      </c>
      <c r="Q42" s="11" t="s">
        <v>123</v>
      </c>
      <c r="R42" s="6">
        <v>43840</v>
      </c>
      <c r="S42" s="6">
        <v>43840</v>
      </c>
    </row>
    <row r="43" spans="1:19" s="7" customFormat="1" ht="60" customHeight="1" x14ac:dyDescent="0.25">
      <c r="A43" s="7">
        <v>2019</v>
      </c>
      <c r="B43" s="8">
        <v>43739</v>
      </c>
      <c r="C43" s="8">
        <v>43830</v>
      </c>
      <c r="D43" s="7" t="s">
        <v>375</v>
      </c>
      <c r="E43" s="2" t="s">
        <v>69</v>
      </c>
      <c r="F43" s="7" t="s">
        <v>390</v>
      </c>
      <c r="G43" s="29" t="s">
        <v>69</v>
      </c>
      <c r="H43" s="15" t="s">
        <v>260</v>
      </c>
      <c r="I43" s="2" t="s">
        <v>159</v>
      </c>
      <c r="J43" s="17" t="s">
        <v>128</v>
      </c>
      <c r="K43" s="22">
        <v>0</v>
      </c>
      <c r="L43" s="22">
        <v>38</v>
      </c>
      <c r="M43" s="7">
        <v>0</v>
      </c>
      <c r="N43" s="28">
        <v>1</v>
      </c>
      <c r="O43" s="7" t="s">
        <v>54</v>
      </c>
      <c r="P43" s="2" t="s">
        <v>331</v>
      </c>
      <c r="Q43" s="11" t="s">
        <v>123</v>
      </c>
      <c r="R43" s="6">
        <v>43840</v>
      </c>
      <c r="S43" s="6">
        <v>43840</v>
      </c>
    </row>
    <row r="44" spans="1:19" s="7" customFormat="1" ht="60" customHeight="1" x14ac:dyDescent="0.25">
      <c r="A44" s="7">
        <v>2019</v>
      </c>
      <c r="B44" s="8">
        <v>43739</v>
      </c>
      <c r="C44" s="8">
        <v>43830</v>
      </c>
      <c r="D44" s="7" t="s">
        <v>375</v>
      </c>
      <c r="E44" s="2" t="s">
        <v>69</v>
      </c>
      <c r="F44" s="7" t="s">
        <v>390</v>
      </c>
      <c r="G44" s="29" t="s">
        <v>69</v>
      </c>
      <c r="H44" s="15" t="s">
        <v>261</v>
      </c>
      <c r="I44" s="2" t="s">
        <v>160</v>
      </c>
      <c r="J44" s="17" t="s">
        <v>128</v>
      </c>
      <c r="K44" s="22">
        <v>0</v>
      </c>
      <c r="L44" s="22">
        <v>3</v>
      </c>
      <c r="M44" s="7">
        <v>0</v>
      </c>
      <c r="N44" s="28">
        <v>1</v>
      </c>
      <c r="O44" s="7" t="s">
        <v>54</v>
      </c>
      <c r="P44" s="2" t="s">
        <v>331</v>
      </c>
      <c r="Q44" s="11" t="s">
        <v>123</v>
      </c>
      <c r="R44" s="6">
        <v>43840</v>
      </c>
      <c r="S44" s="6">
        <v>43840</v>
      </c>
    </row>
    <row r="45" spans="1:19" s="7" customFormat="1" ht="60" customHeight="1" x14ac:dyDescent="0.25">
      <c r="A45" s="7">
        <v>2019</v>
      </c>
      <c r="B45" s="8">
        <v>43739</v>
      </c>
      <c r="C45" s="8">
        <v>43830</v>
      </c>
      <c r="D45" s="7" t="s">
        <v>375</v>
      </c>
      <c r="E45" s="2" t="s">
        <v>69</v>
      </c>
      <c r="F45" s="7" t="s">
        <v>390</v>
      </c>
      <c r="G45" s="29" t="s">
        <v>69</v>
      </c>
      <c r="H45" s="9" t="s">
        <v>262</v>
      </c>
      <c r="I45" s="2" t="s">
        <v>153</v>
      </c>
      <c r="J45" s="17" t="s">
        <v>128</v>
      </c>
      <c r="K45" s="22">
        <v>0</v>
      </c>
      <c r="L45" s="22">
        <v>150</v>
      </c>
      <c r="M45" s="7">
        <v>0</v>
      </c>
      <c r="N45" s="28">
        <v>1.05</v>
      </c>
      <c r="O45" s="7" t="s">
        <v>54</v>
      </c>
      <c r="P45" s="2" t="s">
        <v>331</v>
      </c>
      <c r="Q45" s="11" t="s">
        <v>123</v>
      </c>
      <c r="R45" s="6">
        <v>43840</v>
      </c>
      <c r="S45" s="6">
        <v>43840</v>
      </c>
    </row>
    <row r="46" spans="1:19" s="7" customFormat="1" ht="60" customHeight="1" x14ac:dyDescent="0.25">
      <c r="A46" s="7">
        <v>2019</v>
      </c>
      <c r="B46" s="8">
        <v>43739</v>
      </c>
      <c r="C46" s="8">
        <v>43830</v>
      </c>
      <c r="D46" s="7" t="s">
        <v>375</v>
      </c>
      <c r="E46" s="2" t="s">
        <v>70</v>
      </c>
      <c r="F46" s="7" t="s">
        <v>390</v>
      </c>
      <c r="G46" s="29" t="s">
        <v>70</v>
      </c>
      <c r="H46" s="15" t="s">
        <v>263</v>
      </c>
      <c r="I46" s="2" t="s">
        <v>161</v>
      </c>
      <c r="J46" s="17" t="s">
        <v>128</v>
      </c>
      <c r="K46" s="22">
        <v>1386</v>
      </c>
      <c r="L46" s="22">
        <v>1730</v>
      </c>
      <c r="M46" s="7">
        <v>0</v>
      </c>
      <c r="N46" s="28">
        <v>1</v>
      </c>
      <c r="O46" s="7" t="s">
        <v>54</v>
      </c>
      <c r="P46" s="2" t="s">
        <v>332</v>
      </c>
      <c r="Q46" s="11" t="s">
        <v>123</v>
      </c>
      <c r="R46" s="6">
        <v>43840</v>
      </c>
      <c r="S46" s="6">
        <v>43840</v>
      </c>
    </row>
    <row r="47" spans="1:19" s="7" customFormat="1" ht="60" customHeight="1" x14ac:dyDescent="0.25">
      <c r="A47" s="7">
        <v>2019</v>
      </c>
      <c r="B47" s="8">
        <v>43739</v>
      </c>
      <c r="C47" s="8">
        <v>43830</v>
      </c>
      <c r="D47" s="7" t="s">
        <v>375</v>
      </c>
      <c r="E47" s="2" t="s">
        <v>70</v>
      </c>
      <c r="F47" s="7" t="s">
        <v>390</v>
      </c>
      <c r="G47" s="29" t="s">
        <v>70</v>
      </c>
      <c r="H47" s="9" t="s">
        <v>264</v>
      </c>
      <c r="I47" s="2" t="s">
        <v>156</v>
      </c>
      <c r="J47" s="17" t="s">
        <v>128</v>
      </c>
      <c r="K47" s="22">
        <v>0</v>
      </c>
      <c r="L47" s="22">
        <v>5</v>
      </c>
      <c r="M47" s="7">
        <v>0</v>
      </c>
      <c r="N47" s="28">
        <v>1</v>
      </c>
      <c r="O47" s="7" t="s">
        <v>54</v>
      </c>
      <c r="P47" s="2" t="s">
        <v>332</v>
      </c>
      <c r="Q47" s="11" t="s">
        <v>123</v>
      </c>
      <c r="R47" s="6">
        <v>43840</v>
      </c>
      <c r="S47" s="6">
        <v>43840</v>
      </c>
    </row>
    <row r="48" spans="1:19" s="7" customFormat="1" ht="60" customHeight="1" x14ac:dyDescent="0.25">
      <c r="A48" s="7">
        <v>2019</v>
      </c>
      <c r="B48" s="8">
        <v>43739</v>
      </c>
      <c r="C48" s="8">
        <v>43830</v>
      </c>
      <c r="D48" s="7" t="s">
        <v>378</v>
      </c>
      <c r="E48" s="2" t="s">
        <v>71</v>
      </c>
      <c r="F48" s="7" t="s">
        <v>390</v>
      </c>
      <c r="G48" s="29" t="s">
        <v>71</v>
      </c>
      <c r="H48" s="15" t="s">
        <v>265</v>
      </c>
      <c r="I48" s="2" t="s">
        <v>162</v>
      </c>
      <c r="J48" s="17" t="s">
        <v>128</v>
      </c>
      <c r="K48" s="22">
        <v>6</v>
      </c>
      <c r="L48" s="22">
        <v>5</v>
      </c>
      <c r="M48" s="7">
        <v>0</v>
      </c>
      <c r="N48" s="28">
        <v>1</v>
      </c>
      <c r="O48" s="7" t="s">
        <v>54</v>
      </c>
      <c r="P48" s="2" t="s">
        <v>333</v>
      </c>
      <c r="Q48" s="11" t="s">
        <v>123</v>
      </c>
      <c r="R48" s="6">
        <v>43840</v>
      </c>
      <c r="S48" s="6">
        <v>43840</v>
      </c>
    </row>
    <row r="49" spans="1:19" s="7" customFormat="1" ht="60" customHeight="1" x14ac:dyDescent="0.25">
      <c r="A49" s="7">
        <v>2019</v>
      </c>
      <c r="B49" s="8">
        <v>43739</v>
      </c>
      <c r="C49" s="8">
        <v>43830</v>
      </c>
      <c r="D49" s="7" t="s">
        <v>378</v>
      </c>
      <c r="E49" s="2" t="s">
        <v>72</v>
      </c>
      <c r="F49" s="7" t="s">
        <v>390</v>
      </c>
      <c r="G49" s="29" t="s">
        <v>72</v>
      </c>
      <c r="H49" s="9" t="s">
        <v>266</v>
      </c>
      <c r="I49" s="2" t="s">
        <v>154</v>
      </c>
      <c r="J49" s="17" t="s">
        <v>128</v>
      </c>
      <c r="K49" s="22">
        <v>30</v>
      </c>
      <c r="L49" s="22">
        <v>40</v>
      </c>
      <c r="M49" s="7">
        <v>0</v>
      </c>
      <c r="N49" s="28">
        <v>1.2</v>
      </c>
      <c r="O49" s="7" t="s">
        <v>54</v>
      </c>
      <c r="P49" s="2" t="s">
        <v>333</v>
      </c>
      <c r="Q49" s="11" t="s">
        <v>123</v>
      </c>
      <c r="R49" s="6">
        <v>43840</v>
      </c>
      <c r="S49" s="6">
        <v>43840</v>
      </c>
    </row>
    <row r="50" spans="1:19" s="7" customFormat="1" ht="60" customHeight="1" x14ac:dyDescent="0.25">
      <c r="A50" s="7">
        <v>2019</v>
      </c>
      <c r="B50" s="8">
        <v>43739</v>
      </c>
      <c r="C50" s="8">
        <v>43830</v>
      </c>
      <c r="D50" s="7" t="s">
        <v>378</v>
      </c>
      <c r="E50" s="2" t="s">
        <v>72</v>
      </c>
      <c r="F50" s="7" t="s">
        <v>390</v>
      </c>
      <c r="G50" s="29" t="s">
        <v>72</v>
      </c>
      <c r="H50" s="9" t="s">
        <v>267</v>
      </c>
      <c r="I50" s="2" t="s">
        <v>139</v>
      </c>
      <c r="J50" s="17" t="s">
        <v>128</v>
      </c>
      <c r="K50" s="22">
        <v>0</v>
      </c>
      <c r="L50" s="22">
        <v>10</v>
      </c>
      <c r="M50" s="7">
        <v>0</v>
      </c>
      <c r="N50" s="28">
        <v>1.6</v>
      </c>
      <c r="O50" s="7" t="s">
        <v>54</v>
      </c>
      <c r="P50" s="2" t="s">
        <v>333</v>
      </c>
      <c r="Q50" s="11" t="s">
        <v>123</v>
      </c>
      <c r="R50" s="6">
        <v>43840</v>
      </c>
      <c r="S50" s="6">
        <v>43840</v>
      </c>
    </row>
    <row r="51" spans="1:19" s="7" customFormat="1" ht="60" customHeight="1" x14ac:dyDescent="0.25">
      <c r="A51" s="7">
        <v>2019</v>
      </c>
      <c r="B51" s="8">
        <v>43739</v>
      </c>
      <c r="C51" s="8">
        <v>43830</v>
      </c>
      <c r="D51" s="7" t="s">
        <v>378</v>
      </c>
      <c r="E51" s="2" t="s">
        <v>72</v>
      </c>
      <c r="F51" s="7" t="s">
        <v>390</v>
      </c>
      <c r="G51" s="29" t="s">
        <v>72</v>
      </c>
      <c r="H51" s="9" t="s">
        <v>264</v>
      </c>
      <c r="I51" s="2" t="s">
        <v>156</v>
      </c>
      <c r="J51" s="17" t="s">
        <v>128</v>
      </c>
      <c r="K51" s="22">
        <v>29</v>
      </c>
      <c r="L51" s="22">
        <v>10</v>
      </c>
      <c r="M51" s="7">
        <v>0</v>
      </c>
      <c r="N51" s="28">
        <v>1.1000000000000001</v>
      </c>
      <c r="O51" s="7" t="s">
        <v>54</v>
      </c>
      <c r="P51" s="2" t="s">
        <v>333</v>
      </c>
      <c r="Q51" s="11" t="s">
        <v>123</v>
      </c>
      <c r="R51" s="6">
        <v>43840</v>
      </c>
      <c r="S51" s="6">
        <v>43840</v>
      </c>
    </row>
    <row r="52" spans="1:19" s="7" customFormat="1" ht="60" customHeight="1" x14ac:dyDescent="0.25">
      <c r="A52" s="7">
        <v>2019</v>
      </c>
      <c r="B52" s="8">
        <v>43739</v>
      </c>
      <c r="C52" s="8">
        <v>43830</v>
      </c>
      <c r="D52" s="7" t="s">
        <v>379</v>
      </c>
      <c r="E52" s="2" t="s">
        <v>73</v>
      </c>
      <c r="F52" s="7" t="s">
        <v>390</v>
      </c>
      <c r="G52" s="29" t="s">
        <v>73</v>
      </c>
      <c r="H52" s="9" t="s">
        <v>268</v>
      </c>
      <c r="I52" s="2" t="s">
        <v>163</v>
      </c>
      <c r="J52" s="17" t="s">
        <v>128</v>
      </c>
      <c r="K52" s="22">
        <v>5</v>
      </c>
      <c r="L52" s="22">
        <v>5</v>
      </c>
      <c r="M52" s="7">
        <v>0</v>
      </c>
      <c r="N52" s="28">
        <v>1</v>
      </c>
      <c r="O52" s="7" t="s">
        <v>54</v>
      </c>
      <c r="P52" s="2" t="s">
        <v>333</v>
      </c>
      <c r="Q52" s="11" t="s">
        <v>123</v>
      </c>
      <c r="R52" s="6">
        <v>43840</v>
      </c>
      <c r="S52" s="6">
        <v>43840</v>
      </c>
    </row>
    <row r="53" spans="1:19" s="7" customFormat="1" ht="60" customHeight="1" x14ac:dyDescent="0.25">
      <c r="A53" s="7">
        <v>2019</v>
      </c>
      <c r="B53" s="8">
        <v>43739</v>
      </c>
      <c r="C53" s="8">
        <v>43830</v>
      </c>
      <c r="D53" s="7" t="s">
        <v>379</v>
      </c>
      <c r="E53" s="2" t="s">
        <v>73</v>
      </c>
      <c r="F53" s="7" t="s">
        <v>390</v>
      </c>
      <c r="G53" s="29" t="s">
        <v>73</v>
      </c>
      <c r="H53" s="9" t="s">
        <v>262</v>
      </c>
      <c r="I53" s="2" t="s">
        <v>153</v>
      </c>
      <c r="J53" s="17" t="s">
        <v>128</v>
      </c>
      <c r="K53" s="22">
        <v>40</v>
      </c>
      <c r="L53" s="22">
        <v>40</v>
      </c>
      <c r="M53" s="7">
        <v>0</v>
      </c>
      <c r="N53" s="28">
        <v>1.48</v>
      </c>
      <c r="O53" s="7" t="s">
        <v>54</v>
      </c>
      <c r="P53" s="2" t="s">
        <v>333</v>
      </c>
      <c r="Q53" s="11" t="s">
        <v>123</v>
      </c>
      <c r="R53" s="6">
        <v>43840</v>
      </c>
      <c r="S53" s="6">
        <v>43840</v>
      </c>
    </row>
    <row r="54" spans="1:19" s="7" customFormat="1" ht="60" customHeight="1" x14ac:dyDescent="0.25">
      <c r="A54" s="7">
        <v>2019</v>
      </c>
      <c r="B54" s="8">
        <v>43739</v>
      </c>
      <c r="C54" s="8">
        <v>43830</v>
      </c>
      <c r="D54" s="7" t="s">
        <v>379</v>
      </c>
      <c r="E54" s="2" t="s">
        <v>73</v>
      </c>
      <c r="F54" s="7" t="s">
        <v>390</v>
      </c>
      <c r="G54" s="29" t="s">
        <v>73</v>
      </c>
      <c r="H54" s="9" t="s">
        <v>267</v>
      </c>
      <c r="I54" s="2" t="s">
        <v>139</v>
      </c>
      <c r="J54" s="17" t="s">
        <v>128</v>
      </c>
      <c r="K54" s="22">
        <v>0</v>
      </c>
      <c r="L54" s="22">
        <v>10</v>
      </c>
      <c r="M54" s="7">
        <v>0</v>
      </c>
      <c r="N54" s="28">
        <v>1.2</v>
      </c>
      <c r="O54" s="7" t="s">
        <v>54</v>
      </c>
      <c r="P54" s="2" t="s">
        <v>333</v>
      </c>
      <c r="Q54" s="11" t="s">
        <v>123</v>
      </c>
      <c r="R54" s="6">
        <v>43840</v>
      </c>
      <c r="S54" s="6">
        <v>43840</v>
      </c>
    </row>
    <row r="55" spans="1:19" s="7" customFormat="1" ht="60" customHeight="1" x14ac:dyDescent="0.25">
      <c r="A55" s="7">
        <v>2019</v>
      </c>
      <c r="B55" s="8">
        <v>43739</v>
      </c>
      <c r="C55" s="8">
        <v>43830</v>
      </c>
      <c r="D55" s="7" t="s">
        <v>379</v>
      </c>
      <c r="E55" s="2" t="s">
        <v>73</v>
      </c>
      <c r="F55" s="7" t="s">
        <v>390</v>
      </c>
      <c r="G55" s="29" t="s">
        <v>73</v>
      </c>
      <c r="H55" s="9" t="s">
        <v>264</v>
      </c>
      <c r="I55" s="2" t="s">
        <v>156</v>
      </c>
      <c r="J55" s="17" t="s">
        <v>128</v>
      </c>
      <c r="K55" s="22">
        <v>0</v>
      </c>
      <c r="L55" s="22">
        <v>10</v>
      </c>
      <c r="M55" s="7">
        <v>0</v>
      </c>
      <c r="N55" s="28">
        <v>1</v>
      </c>
      <c r="O55" s="7" t="s">
        <v>54</v>
      </c>
      <c r="P55" s="2" t="s">
        <v>333</v>
      </c>
      <c r="Q55" s="11" t="s">
        <v>123</v>
      </c>
      <c r="R55" s="6">
        <v>43840</v>
      </c>
      <c r="S55" s="6">
        <v>43840</v>
      </c>
    </row>
    <row r="56" spans="1:19" s="7" customFormat="1" ht="60" customHeight="1" x14ac:dyDescent="0.25">
      <c r="A56" s="7">
        <v>2019</v>
      </c>
      <c r="B56" s="8">
        <v>43739</v>
      </c>
      <c r="C56" s="8">
        <v>43830</v>
      </c>
      <c r="D56" s="7" t="s">
        <v>378</v>
      </c>
      <c r="E56" s="2" t="s">
        <v>74</v>
      </c>
      <c r="F56" s="7" t="s">
        <v>390</v>
      </c>
      <c r="G56" s="29" t="s">
        <v>74</v>
      </c>
      <c r="H56" s="15" t="s">
        <v>269</v>
      </c>
      <c r="I56" s="2" t="s">
        <v>164</v>
      </c>
      <c r="J56" s="17" t="s">
        <v>128</v>
      </c>
      <c r="K56" s="22">
        <v>0</v>
      </c>
      <c r="L56" s="22">
        <v>8</v>
      </c>
      <c r="M56" s="7">
        <v>0</v>
      </c>
      <c r="N56" s="28">
        <v>1</v>
      </c>
      <c r="O56" s="7" t="s">
        <v>54</v>
      </c>
      <c r="P56" s="2" t="s">
        <v>334</v>
      </c>
      <c r="Q56" s="11" t="s">
        <v>123</v>
      </c>
      <c r="R56" s="6">
        <v>43840</v>
      </c>
      <c r="S56" s="6">
        <v>43840</v>
      </c>
    </row>
    <row r="57" spans="1:19" s="7" customFormat="1" ht="60" customHeight="1" x14ac:dyDescent="0.25">
      <c r="A57" s="7">
        <v>2019</v>
      </c>
      <c r="B57" s="8">
        <v>43739</v>
      </c>
      <c r="C57" s="8">
        <v>43830</v>
      </c>
      <c r="D57" s="7" t="s">
        <v>378</v>
      </c>
      <c r="E57" s="2" t="s">
        <v>74</v>
      </c>
      <c r="F57" s="7" t="s">
        <v>390</v>
      </c>
      <c r="G57" s="29" t="s">
        <v>74</v>
      </c>
      <c r="H57" s="9" t="s">
        <v>270</v>
      </c>
      <c r="I57" s="2" t="s">
        <v>165</v>
      </c>
      <c r="J57" s="17" t="s">
        <v>128</v>
      </c>
      <c r="K57" s="22">
        <v>0</v>
      </c>
      <c r="L57" s="22">
        <v>320</v>
      </c>
      <c r="M57" s="7">
        <v>0</v>
      </c>
      <c r="N57" s="28">
        <v>1.1399999999999999</v>
      </c>
      <c r="O57" s="7" t="s">
        <v>54</v>
      </c>
      <c r="P57" s="2" t="s">
        <v>334</v>
      </c>
      <c r="Q57" s="11" t="s">
        <v>123</v>
      </c>
      <c r="R57" s="6">
        <v>43840</v>
      </c>
      <c r="S57" s="6">
        <v>43840</v>
      </c>
    </row>
    <row r="58" spans="1:19" s="7" customFormat="1" ht="60" customHeight="1" x14ac:dyDescent="0.25">
      <c r="A58" s="7">
        <v>2019</v>
      </c>
      <c r="B58" s="8">
        <v>43739</v>
      </c>
      <c r="C58" s="8">
        <v>43830</v>
      </c>
      <c r="D58" s="7" t="s">
        <v>378</v>
      </c>
      <c r="E58" s="2" t="s">
        <v>74</v>
      </c>
      <c r="F58" s="7" t="s">
        <v>390</v>
      </c>
      <c r="G58" s="29" t="s">
        <v>74</v>
      </c>
      <c r="H58" s="15" t="s">
        <v>271</v>
      </c>
      <c r="I58" s="2" t="s">
        <v>166</v>
      </c>
      <c r="J58" s="17" t="s">
        <v>128</v>
      </c>
      <c r="K58" s="22">
        <v>0</v>
      </c>
      <c r="L58" s="22">
        <v>650</v>
      </c>
      <c r="M58" s="7">
        <v>0</v>
      </c>
      <c r="N58" s="28">
        <v>1.23</v>
      </c>
      <c r="O58" s="7" t="s">
        <v>54</v>
      </c>
      <c r="P58" s="2" t="s">
        <v>334</v>
      </c>
      <c r="Q58" s="11" t="s">
        <v>123</v>
      </c>
      <c r="R58" s="6">
        <v>43840</v>
      </c>
      <c r="S58" s="6">
        <v>43840</v>
      </c>
    </row>
    <row r="59" spans="1:19" s="7" customFormat="1" ht="60" customHeight="1" x14ac:dyDescent="0.25">
      <c r="A59" s="7">
        <v>2019</v>
      </c>
      <c r="B59" s="8">
        <v>43739</v>
      </c>
      <c r="C59" s="8">
        <v>43830</v>
      </c>
      <c r="D59" s="7" t="s">
        <v>378</v>
      </c>
      <c r="E59" s="2" t="s">
        <v>74</v>
      </c>
      <c r="F59" s="7" t="s">
        <v>390</v>
      </c>
      <c r="G59" s="29" t="s">
        <v>74</v>
      </c>
      <c r="H59" s="9" t="s">
        <v>267</v>
      </c>
      <c r="I59" s="2" t="s">
        <v>139</v>
      </c>
      <c r="J59" s="17" t="s">
        <v>128</v>
      </c>
      <c r="K59" s="22">
        <v>0</v>
      </c>
      <c r="L59" s="22">
        <v>32</v>
      </c>
      <c r="M59" s="7">
        <v>0</v>
      </c>
      <c r="N59" s="28">
        <v>1.66</v>
      </c>
      <c r="O59" s="7" t="s">
        <v>54</v>
      </c>
      <c r="P59" s="2" t="s">
        <v>334</v>
      </c>
      <c r="Q59" s="11" t="s">
        <v>123</v>
      </c>
      <c r="R59" s="6">
        <v>43840</v>
      </c>
      <c r="S59" s="6">
        <v>43840</v>
      </c>
    </row>
    <row r="60" spans="1:19" s="7" customFormat="1" ht="60" customHeight="1" x14ac:dyDescent="0.25">
      <c r="A60" s="7">
        <v>2019</v>
      </c>
      <c r="B60" s="8">
        <v>43739</v>
      </c>
      <c r="C60" s="8">
        <v>43830</v>
      </c>
      <c r="D60" s="7" t="s">
        <v>378</v>
      </c>
      <c r="E60" s="2" t="s">
        <v>74</v>
      </c>
      <c r="F60" s="7" t="s">
        <v>390</v>
      </c>
      <c r="G60" s="29" t="s">
        <v>74</v>
      </c>
      <c r="H60" s="9" t="s">
        <v>264</v>
      </c>
      <c r="I60" s="2" t="s">
        <v>156</v>
      </c>
      <c r="J60" s="17" t="s">
        <v>128</v>
      </c>
      <c r="K60" s="22">
        <v>0</v>
      </c>
      <c r="L60" s="22">
        <v>24</v>
      </c>
      <c r="M60" s="7">
        <v>0</v>
      </c>
      <c r="N60" s="28">
        <v>1.33</v>
      </c>
      <c r="O60" s="7" t="s">
        <v>54</v>
      </c>
      <c r="P60" s="2" t="s">
        <v>334</v>
      </c>
      <c r="Q60" s="11" t="s">
        <v>123</v>
      </c>
      <c r="R60" s="6">
        <v>43840</v>
      </c>
      <c r="S60" s="6">
        <v>43840</v>
      </c>
    </row>
    <row r="61" spans="1:19" s="7" customFormat="1" ht="60" customHeight="1" x14ac:dyDescent="0.25">
      <c r="A61" s="7">
        <v>2019</v>
      </c>
      <c r="B61" s="8">
        <v>43739</v>
      </c>
      <c r="C61" s="8">
        <v>43830</v>
      </c>
      <c r="D61" s="7" t="s">
        <v>379</v>
      </c>
      <c r="E61" s="2" t="s">
        <v>75</v>
      </c>
      <c r="F61" s="7" t="s">
        <v>390</v>
      </c>
      <c r="G61" s="29" t="s">
        <v>75</v>
      </c>
      <c r="H61" s="15" t="s">
        <v>269</v>
      </c>
      <c r="I61" s="2" t="s">
        <v>164</v>
      </c>
      <c r="J61" s="17" t="s">
        <v>128</v>
      </c>
      <c r="K61" s="22">
        <v>0</v>
      </c>
      <c r="L61" s="22">
        <v>15</v>
      </c>
      <c r="M61" s="7">
        <v>0</v>
      </c>
      <c r="N61" s="28">
        <v>1.1299999999999999</v>
      </c>
      <c r="O61" s="7" t="s">
        <v>54</v>
      </c>
      <c r="P61" s="2" t="s">
        <v>334</v>
      </c>
      <c r="Q61" s="11" t="s">
        <v>123</v>
      </c>
      <c r="R61" s="6">
        <v>43840</v>
      </c>
      <c r="S61" s="6">
        <v>43840</v>
      </c>
    </row>
    <row r="62" spans="1:19" s="7" customFormat="1" ht="60" customHeight="1" x14ac:dyDescent="0.25">
      <c r="A62" s="7">
        <v>2019</v>
      </c>
      <c r="B62" s="8">
        <v>43739</v>
      </c>
      <c r="C62" s="8">
        <v>43830</v>
      </c>
      <c r="D62" s="7" t="s">
        <v>379</v>
      </c>
      <c r="E62" s="2" t="s">
        <v>75</v>
      </c>
      <c r="F62" s="7" t="s">
        <v>390</v>
      </c>
      <c r="G62" s="29" t="s">
        <v>75</v>
      </c>
      <c r="H62" s="15" t="s">
        <v>272</v>
      </c>
      <c r="I62" s="2" t="s">
        <v>167</v>
      </c>
      <c r="J62" s="17" t="s">
        <v>128</v>
      </c>
      <c r="K62" s="22">
        <v>0</v>
      </c>
      <c r="L62" s="22">
        <v>15</v>
      </c>
      <c r="M62" s="7">
        <v>0</v>
      </c>
      <c r="N62" s="28">
        <v>1</v>
      </c>
      <c r="O62" s="7" t="s">
        <v>54</v>
      </c>
      <c r="P62" s="2" t="s">
        <v>334</v>
      </c>
      <c r="Q62" s="11" t="s">
        <v>123</v>
      </c>
      <c r="R62" s="6">
        <v>43840</v>
      </c>
      <c r="S62" s="6">
        <v>43840</v>
      </c>
    </row>
    <row r="63" spans="1:19" s="7" customFormat="1" ht="60" customHeight="1" x14ac:dyDescent="0.25">
      <c r="A63" s="7">
        <v>2019</v>
      </c>
      <c r="B63" s="8">
        <v>43739</v>
      </c>
      <c r="C63" s="8">
        <v>43830</v>
      </c>
      <c r="D63" s="7" t="s">
        <v>379</v>
      </c>
      <c r="E63" s="2" t="s">
        <v>75</v>
      </c>
      <c r="F63" s="7" t="s">
        <v>390</v>
      </c>
      <c r="G63" s="29" t="s">
        <v>75</v>
      </c>
      <c r="H63" s="9" t="s">
        <v>262</v>
      </c>
      <c r="I63" s="2" t="s">
        <v>153</v>
      </c>
      <c r="J63" s="17" t="s">
        <v>128</v>
      </c>
      <c r="K63" s="22">
        <v>0</v>
      </c>
      <c r="L63" s="22">
        <v>1103</v>
      </c>
      <c r="M63" s="7">
        <v>0</v>
      </c>
      <c r="N63" s="28">
        <v>1.02</v>
      </c>
      <c r="O63" s="7" t="s">
        <v>54</v>
      </c>
      <c r="P63" s="2" t="s">
        <v>334</v>
      </c>
      <c r="Q63" s="11" t="s">
        <v>123</v>
      </c>
      <c r="R63" s="6">
        <v>43840</v>
      </c>
      <c r="S63" s="6">
        <v>43840</v>
      </c>
    </row>
    <row r="64" spans="1:19" s="7" customFormat="1" ht="60" customHeight="1" x14ac:dyDescent="0.25">
      <c r="A64" s="7">
        <v>2019</v>
      </c>
      <c r="B64" s="8">
        <v>43739</v>
      </c>
      <c r="C64" s="8">
        <v>43830</v>
      </c>
      <c r="D64" s="7" t="s">
        <v>379</v>
      </c>
      <c r="E64" s="2" t="s">
        <v>75</v>
      </c>
      <c r="F64" s="7" t="s">
        <v>390</v>
      </c>
      <c r="G64" s="29" t="s">
        <v>75</v>
      </c>
      <c r="H64" s="15" t="s">
        <v>273</v>
      </c>
      <c r="I64" s="2" t="s">
        <v>168</v>
      </c>
      <c r="J64" s="17" t="s">
        <v>128</v>
      </c>
      <c r="K64" s="22">
        <v>0</v>
      </c>
      <c r="L64" s="22">
        <v>15</v>
      </c>
      <c r="M64" s="7">
        <v>0</v>
      </c>
      <c r="N64" s="28">
        <v>0.73</v>
      </c>
      <c r="O64" s="7" t="s">
        <v>54</v>
      </c>
      <c r="P64" s="2" t="s">
        <v>334</v>
      </c>
      <c r="Q64" s="11" t="s">
        <v>123</v>
      </c>
      <c r="R64" s="6">
        <v>43840</v>
      </c>
      <c r="S64" s="6">
        <v>43840</v>
      </c>
    </row>
    <row r="65" spans="1:19" s="7" customFormat="1" ht="60" customHeight="1" x14ac:dyDescent="0.25">
      <c r="A65" s="7">
        <v>2019</v>
      </c>
      <c r="B65" s="8">
        <v>43739</v>
      </c>
      <c r="C65" s="8">
        <v>43830</v>
      </c>
      <c r="D65" s="7" t="s">
        <v>379</v>
      </c>
      <c r="E65" s="2" t="s">
        <v>75</v>
      </c>
      <c r="F65" s="7" t="s">
        <v>390</v>
      </c>
      <c r="G65" s="29" t="s">
        <v>75</v>
      </c>
      <c r="H65" s="9" t="s">
        <v>267</v>
      </c>
      <c r="I65" s="2" t="s">
        <v>139</v>
      </c>
      <c r="J65" s="17" t="s">
        <v>128</v>
      </c>
      <c r="K65" s="22">
        <v>0</v>
      </c>
      <c r="L65" s="22">
        <v>30</v>
      </c>
      <c r="M65" s="7">
        <v>0</v>
      </c>
      <c r="N65" s="28">
        <v>0.93</v>
      </c>
      <c r="O65" s="7" t="s">
        <v>54</v>
      </c>
      <c r="P65" s="2" t="s">
        <v>334</v>
      </c>
      <c r="Q65" s="11" t="s">
        <v>123</v>
      </c>
      <c r="R65" s="6">
        <v>43840</v>
      </c>
      <c r="S65" s="6">
        <v>43840</v>
      </c>
    </row>
    <row r="66" spans="1:19" s="7" customFormat="1" ht="60" customHeight="1" x14ac:dyDescent="0.25">
      <c r="A66" s="7">
        <v>2019</v>
      </c>
      <c r="B66" s="8">
        <v>43739</v>
      </c>
      <c r="C66" s="8">
        <v>43830</v>
      </c>
      <c r="D66" s="7" t="s">
        <v>379</v>
      </c>
      <c r="E66" s="2" t="s">
        <v>75</v>
      </c>
      <c r="F66" s="7" t="s">
        <v>390</v>
      </c>
      <c r="G66" s="29" t="s">
        <v>75</v>
      </c>
      <c r="H66" s="9" t="s">
        <v>264</v>
      </c>
      <c r="I66" s="2" t="s">
        <v>156</v>
      </c>
      <c r="J66" s="17" t="s">
        <v>128</v>
      </c>
      <c r="K66" s="22">
        <v>0</v>
      </c>
      <c r="L66" s="22">
        <v>15</v>
      </c>
      <c r="M66" s="7">
        <v>0</v>
      </c>
      <c r="N66" s="28">
        <v>1.4</v>
      </c>
      <c r="O66" s="7" t="s">
        <v>54</v>
      </c>
      <c r="P66" s="2" t="s">
        <v>334</v>
      </c>
      <c r="Q66" s="11" t="s">
        <v>123</v>
      </c>
      <c r="R66" s="6">
        <v>43840</v>
      </c>
      <c r="S66" s="6">
        <v>43840</v>
      </c>
    </row>
    <row r="67" spans="1:19" s="7" customFormat="1" ht="60" customHeight="1" x14ac:dyDescent="0.25">
      <c r="A67" s="7">
        <v>2019</v>
      </c>
      <c r="B67" s="8">
        <v>43739</v>
      </c>
      <c r="C67" s="8">
        <v>43830</v>
      </c>
      <c r="D67" s="7" t="s">
        <v>378</v>
      </c>
      <c r="E67" s="2" t="s">
        <v>76</v>
      </c>
      <c r="F67" s="7" t="s">
        <v>390</v>
      </c>
      <c r="G67" s="29" t="s">
        <v>76</v>
      </c>
      <c r="H67" s="15" t="s">
        <v>269</v>
      </c>
      <c r="I67" s="2" t="s">
        <v>164</v>
      </c>
      <c r="J67" s="17" t="s">
        <v>128</v>
      </c>
      <c r="K67" s="22">
        <v>0</v>
      </c>
      <c r="L67" s="22">
        <v>10</v>
      </c>
      <c r="M67" s="7">
        <v>0</v>
      </c>
      <c r="N67" s="28">
        <v>0.5</v>
      </c>
      <c r="O67" s="7" t="s">
        <v>54</v>
      </c>
      <c r="P67" s="2" t="s">
        <v>334</v>
      </c>
      <c r="Q67" s="11" t="s">
        <v>123</v>
      </c>
      <c r="R67" s="6">
        <v>43840</v>
      </c>
      <c r="S67" s="6">
        <v>43840</v>
      </c>
    </row>
    <row r="68" spans="1:19" s="7" customFormat="1" ht="60" customHeight="1" x14ac:dyDescent="0.25">
      <c r="A68" s="7">
        <v>2019</v>
      </c>
      <c r="B68" s="8">
        <v>43739</v>
      </c>
      <c r="C68" s="8">
        <v>43830</v>
      </c>
      <c r="D68" s="7" t="s">
        <v>378</v>
      </c>
      <c r="E68" s="2" t="s">
        <v>76</v>
      </c>
      <c r="F68" s="7" t="s">
        <v>390</v>
      </c>
      <c r="G68" s="29" t="s">
        <v>76</v>
      </c>
      <c r="H68" s="9" t="s">
        <v>266</v>
      </c>
      <c r="I68" s="2" t="s">
        <v>154</v>
      </c>
      <c r="J68" s="17" t="s">
        <v>128</v>
      </c>
      <c r="K68" s="22">
        <v>0</v>
      </c>
      <c r="L68" s="22">
        <v>80</v>
      </c>
      <c r="M68" s="7">
        <v>0</v>
      </c>
      <c r="N68" s="28">
        <v>2.66</v>
      </c>
      <c r="O68" s="7" t="s">
        <v>54</v>
      </c>
      <c r="P68" s="2" t="s">
        <v>334</v>
      </c>
      <c r="Q68" s="11" t="s">
        <v>123</v>
      </c>
      <c r="R68" s="6">
        <v>43840</v>
      </c>
      <c r="S68" s="6">
        <v>43840</v>
      </c>
    </row>
    <row r="69" spans="1:19" s="7" customFormat="1" ht="60" customHeight="1" x14ac:dyDescent="0.25">
      <c r="A69" s="7">
        <v>2019</v>
      </c>
      <c r="B69" s="8">
        <v>43739</v>
      </c>
      <c r="C69" s="8">
        <v>43830</v>
      </c>
      <c r="D69" s="7" t="s">
        <v>378</v>
      </c>
      <c r="E69" s="2" t="s">
        <v>76</v>
      </c>
      <c r="F69" s="7" t="s">
        <v>390</v>
      </c>
      <c r="G69" s="29" t="s">
        <v>76</v>
      </c>
      <c r="H69" s="15" t="s">
        <v>274</v>
      </c>
      <c r="I69" s="2" t="s">
        <v>169</v>
      </c>
      <c r="J69" s="17" t="s">
        <v>128</v>
      </c>
      <c r="K69" s="22">
        <v>0</v>
      </c>
      <c r="L69" s="22">
        <v>1</v>
      </c>
      <c r="M69" s="7">
        <v>0</v>
      </c>
      <c r="N69" s="28">
        <v>1</v>
      </c>
      <c r="O69" s="7" t="s">
        <v>54</v>
      </c>
      <c r="P69" s="2" t="s">
        <v>334</v>
      </c>
      <c r="Q69" s="11" t="s">
        <v>123</v>
      </c>
      <c r="R69" s="6">
        <v>43840</v>
      </c>
      <c r="S69" s="6">
        <v>43840</v>
      </c>
    </row>
    <row r="70" spans="1:19" s="7" customFormat="1" ht="60" customHeight="1" x14ac:dyDescent="0.25">
      <c r="A70" s="7">
        <v>2019</v>
      </c>
      <c r="B70" s="8">
        <v>43739</v>
      </c>
      <c r="C70" s="8">
        <v>43830</v>
      </c>
      <c r="D70" s="7" t="s">
        <v>378</v>
      </c>
      <c r="E70" s="2" t="s">
        <v>76</v>
      </c>
      <c r="F70" s="7" t="s">
        <v>390</v>
      </c>
      <c r="G70" s="29" t="s">
        <v>76</v>
      </c>
      <c r="H70" s="15" t="s">
        <v>260</v>
      </c>
      <c r="I70" s="2" t="s">
        <v>170</v>
      </c>
      <c r="J70" s="17" t="s">
        <v>128</v>
      </c>
      <c r="K70" s="22">
        <v>0</v>
      </c>
      <c r="L70" s="22">
        <v>10</v>
      </c>
      <c r="M70" s="7">
        <v>0</v>
      </c>
      <c r="N70" s="28">
        <v>1.6</v>
      </c>
      <c r="O70" s="7" t="s">
        <v>54</v>
      </c>
      <c r="P70" s="2" t="s">
        <v>334</v>
      </c>
      <c r="Q70" s="11" t="s">
        <v>123</v>
      </c>
      <c r="R70" s="6">
        <v>43840</v>
      </c>
      <c r="S70" s="6">
        <v>43840</v>
      </c>
    </row>
    <row r="71" spans="1:19" s="7" customFormat="1" ht="60" customHeight="1" x14ac:dyDescent="0.25">
      <c r="A71" s="7">
        <v>2019</v>
      </c>
      <c r="B71" s="8">
        <v>43739</v>
      </c>
      <c r="C71" s="8">
        <v>43830</v>
      </c>
      <c r="D71" s="7" t="s">
        <v>372</v>
      </c>
      <c r="E71" s="2" t="s">
        <v>77</v>
      </c>
      <c r="F71" s="7" t="s">
        <v>390</v>
      </c>
      <c r="G71" s="29" t="s">
        <v>77</v>
      </c>
      <c r="H71" s="16" t="s">
        <v>275</v>
      </c>
      <c r="I71" s="2" t="s">
        <v>171</v>
      </c>
      <c r="J71" s="17" t="s">
        <v>127</v>
      </c>
      <c r="K71" s="22">
        <v>4</v>
      </c>
      <c r="L71" s="22">
        <v>4</v>
      </c>
      <c r="M71" s="7">
        <v>0</v>
      </c>
      <c r="N71" s="28">
        <v>1</v>
      </c>
      <c r="O71" s="7" t="s">
        <v>54</v>
      </c>
      <c r="P71" s="3" t="s">
        <v>329</v>
      </c>
      <c r="Q71" s="11" t="s">
        <v>123</v>
      </c>
      <c r="R71" s="6">
        <v>43840</v>
      </c>
      <c r="S71" s="6">
        <v>43840</v>
      </c>
    </row>
    <row r="72" spans="1:19" s="7" customFormat="1" ht="60" customHeight="1" x14ac:dyDescent="0.25">
      <c r="A72" s="7">
        <v>2019</v>
      </c>
      <c r="B72" s="8">
        <v>43739</v>
      </c>
      <c r="C72" s="8">
        <v>43830</v>
      </c>
      <c r="D72" s="7" t="s">
        <v>373</v>
      </c>
      <c r="E72" s="2" t="s">
        <v>78</v>
      </c>
      <c r="F72" s="7" t="s">
        <v>390</v>
      </c>
      <c r="G72" s="29" t="s">
        <v>78</v>
      </c>
      <c r="H72" s="16" t="s">
        <v>250</v>
      </c>
      <c r="I72" s="2" t="s">
        <v>172</v>
      </c>
      <c r="J72" s="17" t="s">
        <v>128</v>
      </c>
      <c r="K72" s="22">
        <v>1</v>
      </c>
      <c r="L72" s="22">
        <v>1</v>
      </c>
      <c r="M72" s="7">
        <v>0</v>
      </c>
      <c r="N72" s="28">
        <v>1</v>
      </c>
      <c r="O72" s="7" t="s">
        <v>54</v>
      </c>
      <c r="P72" s="3" t="s">
        <v>329</v>
      </c>
      <c r="Q72" s="11" t="s">
        <v>123</v>
      </c>
      <c r="R72" s="6">
        <v>43840</v>
      </c>
      <c r="S72" s="6">
        <v>43840</v>
      </c>
    </row>
    <row r="73" spans="1:19" s="7" customFormat="1" ht="60" customHeight="1" x14ac:dyDescent="0.25">
      <c r="A73" s="7">
        <v>2019</v>
      </c>
      <c r="B73" s="8">
        <v>43739</v>
      </c>
      <c r="C73" s="8">
        <v>43830</v>
      </c>
      <c r="D73" s="7" t="s">
        <v>374</v>
      </c>
      <c r="E73" s="2" t="s">
        <v>65</v>
      </c>
      <c r="F73" s="7" t="s">
        <v>390</v>
      </c>
      <c r="G73" s="29" t="s">
        <v>65</v>
      </c>
      <c r="H73" s="16" t="s">
        <v>250</v>
      </c>
      <c r="I73" s="2" t="s">
        <v>172</v>
      </c>
      <c r="J73" s="17" t="s">
        <v>128</v>
      </c>
      <c r="K73" s="22">
        <v>1</v>
      </c>
      <c r="L73" s="22">
        <v>1</v>
      </c>
      <c r="M73" s="7">
        <v>0</v>
      </c>
      <c r="N73" s="28">
        <v>1</v>
      </c>
      <c r="O73" s="7" t="s">
        <v>54</v>
      </c>
      <c r="P73" s="3" t="s">
        <v>329</v>
      </c>
      <c r="Q73" s="11" t="s">
        <v>123</v>
      </c>
      <c r="R73" s="6">
        <v>43840</v>
      </c>
      <c r="S73" s="6">
        <v>43840</v>
      </c>
    </row>
    <row r="74" spans="1:19" s="7" customFormat="1" ht="60" customHeight="1" x14ac:dyDescent="0.25">
      <c r="A74" s="7">
        <v>2019</v>
      </c>
      <c r="B74" s="8">
        <v>43739</v>
      </c>
      <c r="C74" s="8">
        <v>43830</v>
      </c>
      <c r="D74" s="7" t="s">
        <v>380</v>
      </c>
      <c r="E74" s="2" t="s">
        <v>79</v>
      </c>
      <c r="F74" s="7" t="s">
        <v>390</v>
      </c>
      <c r="G74" s="29" t="s">
        <v>79</v>
      </c>
      <c r="H74" s="3" t="s">
        <v>276</v>
      </c>
      <c r="I74" s="18" t="s">
        <v>173</v>
      </c>
      <c r="J74" s="10" t="s">
        <v>128</v>
      </c>
      <c r="K74" s="1">
        <v>0</v>
      </c>
      <c r="L74" s="1">
        <v>6</v>
      </c>
      <c r="M74" s="7">
        <v>0</v>
      </c>
      <c r="N74" s="28">
        <v>10.17</v>
      </c>
      <c r="O74" s="7" t="s">
        <v>54</v>
      </c>
      <c r="P74" s="3" t="s">
        <v>335</v>
      </c>
      <c r="Q74" s="11" t="s">
        <v>124</v>
      </c>
      <c r="R74" s="6">
        <v>43840</v>
      </c>
      <c r="S74" s="6">
        <v>43840</v>
      </c>
    </row>
    <row r="75" spans="1:19" s="7" customFormat="1" ht="60" customHeight="1" x14ac:dyDescent="0.25">
      <c r="A75" s="7">
        <v>2019</v>
      </c>
      <c r="B75" s="8">
        <v>43739</v>
      </c>
      <c r="C75" s="8">
        <v>43830</v>
      </c>
      <c r="D75" s="7" t="s">
        <v>380</v>
      </c>
      <c r="E75" s="2" t="s">
        <v>79</v>
      </c>
      <c r="F75" s="7" t="s">
        <v>390</v>
      </c>
      <c r="G75" s="29" t="s">
        <v>79</v>
      </c>
      <c r="H75" s="3" t="s">
        <v>276</v>
      </c>
      <c r="I75" s="18" t="s">
        <v>154</v>
      </c>
      <c r="J75" s="10" t="s">
        <v>128</v>
      </c>
      <c r="K75" s="1">
        <v>0</v>
      </c>
      <c r="L75" s="1">
        <v>30</v>
      </c>
      <c r="M75" s="7">
        <v>0</v>
      </c>
      <c r="N75" s="28">
        <v>1.93</v>
      </c>
      <c r="O75" s="7" t="s">
        <v>54</v>
      </c>
      <c r="P75" s="3" t="s">
        <v>335</v>
      </c>
      <c r="Q75" s="11" t="s">
        <v>124</v>
      </c>
      <c r="R75" s="6">
        <v>43840</v>
      </c>
      <c r="S75" s="6">
        <v>43840</v>
      </c>
    </row>
    <row r="76" spans="1:19" s="7" customFormat="1" ht="60" customHeight="1" x14ac:dyDescent="0.25">
      <c r="A76" s="7">
        <v>2019</v>
      </c>
      <c r="B76" s="8">
        <v>43739</v>
      </c>
      <c r="C76" s="8">
        <v>43830</v>
      </c>
      <c r="D76" s="7" t="s">
        <v>380</v>
      </c>
      <c r="E76" s="2" t="s">
        <v>80</v>
      </c>
      <c r="F76" s="7" t="s">
        <v>390</v>
      </c>
      <c r="G76" s="29" t="s">
        <v>80</v>
      </c>
      <c r="H76" s="3" t="s">
        <v>277</v>
      </c>
      <c r="I76" s="18" t="s">
        <v>174</v>
      </c>
      <c r="J76" s="10" t="s">
        <v>128</v>
      </c>
      <c r="K76" s="1">
        <v>0</v>
      </c>
      <c r="L76" s="1">
        <v>4</v>
      </c>
      <c r="M76" s="7">
        <v>0</v>
      </c>
      <c r="N76" s="28">
        <v>1</v>
      </c>
      <c r="O76" s="7" t="s">
        <v>54</v>
      </c>
      <c r="P76" s="3" t="s">
        <v>336</v>
      </c>
      <c r="Q76" s="11" t="s">
        <v>124</v>
      </c>
      <c r="R76" s="6">
        <v>43840</v>
      </c>
      <c r="S76" s="6">
        <v>43840</v>
      </c>
    </row>
    <row r="77" spans="1:19" s="7" customFormat="1" ht="60" customHeight="1" x14ac:dyDescent="0.25">
      <c r="A77" s="7">
        <v>2019</v>
      </c>
      <c r="B77" s="8">
        <v>43739</v>
      </c>
      <c r="C77" s="8">
        <v>43830</v>
      </c>
      <c r="D77" s="7" t="s">
        <v>380</v>
      </c>
      <c r="E77" s="2" t="s">
        <v>80</v>
      </c>
      <c r="F77" s="7" t="s">
        <v>390</v>
      </c>
      <c r="G77" s="29" t="s">
        <v>80</v>
      </c>
      <c r="H77" s="3" t="s">
        <v>277</v>
      </c>
      <c r="I77" s="18" t="s">
        <v>154</v>
      </c>
      <c r="J77" s="10" t="s">
        <v>128</v>
      </c>
      <c r="K77" s="1">
        <v>0</v>
      </c>
      <c r="L77" s="1">
        <v>40</v>
      </c>
      <c r="M77" s="7">
        <v>0</v>
      </c>
      <c r="N77" s="28">
        <v>2.0499999999999998</v>
      </c>
      <c r="O77" s="7" t="s">
        <v>54</v>
      </c>
      <c r="P77" s="3" t="s">
        <v>336</v>
      </c>
      <c r="Q77" s="11" t="s">
        <v>124</v>
      </c>
      <c r="R77" s="6">
        <v>43840</v>
      </c>
      <c r="S77" s="6">
        <v>43840</v>
      </c>
    </row>
    <row r="78" spans="1:19" s="7" customFormat="1" ht="60" customHeight="1" x14ac:dyDescent="0.25">
      <c r="A78" s="7">
        <v>2019</v>
      </c>
      <c r="B78" s="8">
        <v>43739</v>
      </c>
      <c r="C78" s="8">
        <v>43830</v>
      </c>
      <c r="D78" s="7" t="s">
        <v>380</v>
      </c>
      <c r="E78" s="2" t="s">
        <v>81</v>
      </c>
      <c r="F78" s="7" t="s">
        <v>390</v>
      </c>
      <c r="G78" s="29" t="s">
        <v>81</v>
      </c>
      <c r="H78" s="3" t="s">
        <v>278</v>
      </c>
      <c r="I78" s="18" t="s">
        <v>175</v>
      </c>
      <c r="J78" s="10" t="s">
        <v>128</v>
      </c>
      <c r="K78" s="1">
        <v>0</v>
      </c>
      <c r="L78" s="1">
        <v>60</v>
      </c>
      <c r="M78" s="7">
        <v>0</v>
      </c>
      <c r="N78" s="28">
        <v>1.2</v>
      </c>
      <c r="O78" s="7" t="s">
        <v>54</v>
      </c>
      <c r="P78" s="3" t="s">
        <v>337</v>
      </c>
      <c r="Q78" s="11" t="s">
        <v>124</v>
      </c>
      <c r="R78" s="6">
        <v>43840</v>
      </c>
      <c r="S78" s="6">
        <v>43840</v>
      </c>
    </row>
    <row r="79" spans="1:19" s="7" customFormat="1" ht="60" customHeight="1" x14ac:dyDescent="0.25">
      <c r="A79" s="7">
        <v>2019</v>
      </c>
      <c r="B79" s="8">
        <v>43739</v>
      </c>
      <c r="C79" s="8">
        <v>43830</v>
      </c>
      <c r="D79" s="7" t="s">
        <v>380</v>
      </c>
      <c r="E79" s="2" t="s">
        <v>81</v>
      </c>
      <c r="F79" s="7" t="s">
        <v>390</v>
      </c>
      <c r="G79" s="29" t="s">
        <v>81</v>
      </c>
      <c r="H79" s="3" t="s">
        <v>278</v>
      </c>
      <c r="I79" s="18" t="s">
        <v>136</v>
      </c>
      <c r="J79" s="10" t="s">
        <v>128</v>
      </c>
      <c r="K79" s="1">
        <v>0</v>
      </c>
      <c r="L79" s="1">
        <v>680</v>
      </c>
      <c r="M79" s="7">
        <v>0</v>
      </c>
      <c r="N79" s="28">
        <v>2.74</v>
      </c>
      <c r="O79" s="7" t="s">
        <v>54</v>
      </c>
      <c r="P79" s="3" t="s">
        <v>337</v>
      </c>
      <c r="Q79" s="11" t="s">
        <v>124</v>
      </c>
      <c r="R79" s="6">
        <v>43840</v>
      </c>
      <c r="S79" s="6">
        <v>43840</v>
      </c>
    </row>
    <row r="80" spans="1:19" s="7" customFormat="1" ht="60" customHeight="1" x14ac:dyDescent="0.25">
      <c r="A80" s="7">
        <v>2019</v>
      </c>
      <c r="B80" s="8">
        <v>43739</v>
      </c>
      <c r="C80" s="8">
        <v>43830</v>
      </c>
      <c r="D80" s="7" t="s">
        <v>380</v>
      </c>
      <c r="E80" s="2" t="s">
        <v>82</v>
      </c>
      <c r="F80" s="7" t="s">
        <v>390</v>
      </c>
      <c r="G80" s="29" t="s">
        <v>82</v>
      </c>
      <c r="H80" s="3" t="s">
        <v>278</v>
      </c>
      <c r="I80" s="18" t="s">
        <v>176</v>
      </c>
      <c r="J80" s="10" t="s">
        <v>128</v>
      </c>
      <c r="K80" s="1">
        <v>98</v>
      </c>
      <c r="L80" s="1">
        <v>93</v>
      </c>
      <c r="M80" s="7">
        <v>0</v>
      </c>
      <c r="N80" s="28">
        <v>1.46</v>
      </c>
      <c r="O80" s="7" t="s">
        <v>54</v>
      </c>
      <c r="P80" s="3" t="s">
        <v>338</v>
      </c>
      <c r="Q80" s="11" t="s">
        <v>124</v>
      </c>
      <c r="R80" s="6">
        <v>43840</v>
      </c>
      <c r="S80" s="6">
        <v>43840</v>
      </c>
    </row>
    <row r="81" spans="1:19" s="7" customFormat="1" ht="60" customHeight="1" x14ac:dyDescent="0.25">
      <c r="A81" s="7">
        <v>2019</v>
      </c>
      <c r="B81" s="8">
        <v>43739</v>
      </c>
      <c r="C81" s="8">
        <v>43830</v>
      </c>
      <c r="D81" s="7" t="s">
        <v>380</v>
      </c>
      <c r="E81" s="2" t="s">
        <v>82</v>
      </c>
      <c r="F81" s="7" t="s">
        <v>390</v>
      </c>
      <c r="G81" s="29" t="s">
        <v>82</v>
      </c>
      <c r="H81" s="3" t="s">
        <v>278</v>
      </c>
      <c r="I81" s="18" t="s">
        <v>136</v>
      </c>
      <c r="J81" s="10" t="s">
        <v>128</v>
      </c>
      <c r="K81" s="1">
        <v>1140</v>
      </c>
      <c r="L81" s="22">
        <v>1082</v>
      </c>
      <c r="M81" s="7">
        <v>0</v>
      </c>
      <c r="N81" s="28">
        <v>1.58</v>
      </c>
      <c r="O81" s="7" t="s">
        <v>54</v>
      </c>
      <c r="P81" s="3" t="s">
        <v>338</v>
      </c>
      <c r="Q81" s="11" t="s">
        <v>124</v>
      </c>
      <c r="R81" s="6">
        <v>43840</v>
      </c>
      <c r="S81" s="6">
        <v>43840</v>
      </c>
    </row>
    <row r="82" spans="1:19" s="7" customFormat="1" ht="60" customHeight="1" x14ac:dyDescent="0.25">
      <c r="A82" s="7">
        <v>2019</v>
      </c>
      <c r="B82" s="8">
        <v>43739</v>
      </c>
      <c r="C82" s="8">
        <v>43830</v>
      </c>
      <c r="D82" s="7" t="s">
        <v>381</v>
      </c>
      <c r="E82" s="2" t="s">
        <v>83</v>
      </c>
      <c r="F82" s="7" t="s">
        <v>390</v>
      </c>
      <c r="G82" s="29" t="s">
        <v>83</v>
      </c>
      <c r="H82" s="3" t="s">
        <v>279</v>
      </c>
      <c r="I82" s="18" t="s">
        <v>176</v>
      </c>
      <c r="J82" s="10" t="s">
        <v>128</v>
      </c>
      <c r="K82" s="1">
        <v>0</v>
      </c>
      <c r="L82" s="22">
        <v>48</v>
      </c>
      <c r="M82" s="7">
        <v>0</v>
      </c>
      <c r="N82" s="28">
        <v>3.4</v>
      </c>
      <c r="O82" s="7" t="s">
        <v>54</v>
      </c>
      <c r="P82" s="3" t="s">
        <v>336</v>
      </c>
      <c r="Q82" s="11" t="s">
        <v>124</v>
      </c>
      <c r="R82" s="6">
        <v>43840</v>
      </c>
      <c r="S82" s="6">
        <v>43840</v>
      </c>
    </row>
    <row r="83" spans="1:19" s="7" customFormat="1" ht="60" customHeight="1" x14ac:dyDescent="0.25">
      <c r="A83" s="7">
        <v>2019</v>
      </c>
      <c r="B83" s="8">
        <v>43739</v>
      </c>
      <c r="C83" s="8">
        <v>43830</v>
      </c>
      <c r="D83" s="7" t="s">
        <v>381</v>
      </c>
      <c r="E83" s="2" t="s">
        <v>83</v>
      </c>
      <c r="F83" s="7" t="s">
        <v>390</v>
      </c>
      <c r="G83" s="29" t="s">
        <v>83</v>
      </c>
      <c r="H83" s="3" t="s">
        <v>279</v>
      </c>
      <c r="I83" s="18" t="s">
        <v>153</v>
      </c>
      <c r="J83" s="10" t="s">
        <v>128</v>
      </c>
      <c r="K83" s="1">
        <v>0</v>
      </c>
      <c r="L83" s="22">
        <v>480</v>
      </c>
      <c r="M83" s="7">
        <v>0</v>
      </c>
      <c r="N83" s="28">
        <v>5.6</v>
      </c>
      <c r="O83" s="7" t="s">
        <v>54</v>
      </c>
      <c r="P83" s="3" t="s">
        <v>336</v>
      </c>
      <c r="Q83" s="11" t="s">
        <v>124</v>
      </c>
      <c r="R83" s="6">
        <v>43840</v>
      </c>
      <c r="S83" s="6">
        <v>43840</v>
      </c>
    </row>
    <row r="84" spans="1:19" s="7" customFormat="1" ht="60" customHeight="1" x14ac:dyDescent="0.25">
      <c r="A84" s="7">
        <v>2019</v>
      </c>
      <c r="B84" s="8">
        <v>43739</v>
      </c>
      <c r="C84" s="8">
        <v>43830</v>
      </c>
      <c r="D84" s="7" t="s">
        <v>381</v>
      </c>
      <c r="E84" s="2" t="s">
        <v>84</v>
      </c>
      <c r="F84" s="7" t="s">
        <v>390</v>
      </c>
      <c r="G84" s="29" t="s">
        <v>84</v>
      </c>
      <c r="H84" s="9" t="s">
        <v>280</v>
      </c>
      <c r="I84" s="2" t="s">
        <v>177</v>
      </c>
      <c r="J84" s="10" t="s">
        <v>128</v>
      </c>
      <c r="K84" s="22">
        <v>0</v>
      </c>
      <c r="L84" s="22">
        <v>20</v>
      </c>
      <c r="M84" s="7">
        <v>0</v>
      </c>
      <c r="N84" s="28">
        <v>5.5</v>
      </c>
      <c r="O84" s="7" t="s">
        <v>54</v>
      </c>
      <c r="P84" s="3" t="s">
        <v>336</v>
      </c>
      <c r="Q84" s="11" t="s">
        <v>124</v>
      </c>
      <c r="R84" s="6">
        <v>43840</v>
      </c>
      <c r="S84" s="6">
        <v>43840</v>
      </c>
    </row>
    <row r="85" spans="1:19" s="7" customFormat="1" ht="60" customHeight="1" x14ac:dyDescent="0.25">
      <c r="A85" s="7">
        <v>2019</v>
      </c>
      <c r="B85" s="8">
        <v>43739</v>
      </c>
      <c r="C85" s="8">
        <v>43830</v>
      </c>
      <c r="D85" s="7" t="s">
        <v>381</v>
      </c>
      <c r="E85" s="2" t="s">
        <v>84</v>
      </c>
      <c r="F85" s="7" t="s">
        <v>390</v>
      </c>
      <c r="G85" s="29" t="s">
        <v>84</v>
      </c>
      <c r="H85" s="9" t="s">
        <v>280</v>
      </c>
      <c r="I85" s="2" t="s">
        <v>136</v>
      </c>
      <c r="J85" s="10" t="s">
        <v>128</v>
      </c>
      <c r="K85" s="22">
        <v>0</v>
      </c>
      <c r="L85" s="1">
        <v>280</v>
      </c>
      <c r="M85" s="7">
        <v>0</v>
      </c>
      <c r="N85" s="28">
        <v>15.59</v>
      </c>
      <c r="O85" s="7" t="s">
        <v>54</v>
      </c>
      <c r="P85" s="3" t="s">
        <v>336</v>
      </c>
      <c r="Q85" s="11" t="s">
        <v>124</v>
      </c>
      <c r="R85" s="6">
        <v>43840</v>
      </c>
      <c r="S85" s="6">
        <v>43840</v>
      </c>
    </row>
    <row r="86" spans="1:19" s="7" customFormat="1" ht="60" customHeight="1" x14ac:dyDescent="0.25">
      <c r="A86" s="7">
        <v>2019</v>
      </c>
      <c r="B86" s="8">
        <v>43739</v>
      </c>
      <c r="C86" s="8">
        <v>43830</v>
      </c>
      <c r="D86" s="7" t="s">
        <v>380</v>
      </c>
      <c r="E86" s="2" t="s">
        <v>85</v>
      </c>
      <c r="F86" s="7" t="s">
        <v>390</v>
      </c>
      <c r="G86" s="29" t="s">
        <v>85</v>
      </c>
      <c r="H86" s="3" t="s">
        <v>281</v>
      </c>
      <c r="I86" s="18" t="s">
        <v>176</v>
      </c>
      <c r="J86" s="10" t="s">
        <v>128</v>
      </c>
      <c r="K86" s="1">
        <v>0</v>
      </c>
      <c r="L86" s="1">
        <v>23</v>
      </c>
      <c r="M86" s="7">
        <v>0</v>
      </c>
      <c r="N86" s="28">
        <v>4.96</v>
      </c>
      <c r="O86" s="7" t="s">
        <v>54</v>
      </c>
      <c r="P86" s="3" t="s">
        <v>339</v>
      </c>
      <c r="Q86" s="11" t="s">
        <v>124</v>
      </c>
      <c r="R86" s="6">
        <v>43840</v>
      </c>
      <c r="S86" s="6">
        <v>43840</v>
      </c>
    </row>
    <row r="87" spans="1:19" s="7" customFormat="1" ht="60" customHeight="1" x14ac:dyDescent="0.25">
      <c r="A87" s="7">
        <v>2019</v>
      </c>
      <c r="B87" s="8">
        <v>43739</v>
      </c>
      <c r="C87" s="8">
        <v>43830</v>
      </c>
      <c r="D87" s="7" t="s">
        <v>380</v>
      </c>
      <c r="E87" s="2" t="s">
        <v>85</v>
      </c>
      <c r="F87" s="7" t="s">
        <v>390</v>
      </c>
      <c r="G87" s="29" t="s">
        <v>85</v>
      </c>
      <c r="H87" s="3" t="s">
        <v>281</v>
      </c>
      <c r="I87" s="18" t="s">
        <v>136</v>
      </c>
      <c r="J87" s="10" t="s">
        <v>128</v>
      </c>
      <c r="K87" s="1">
        <v>0</v>
      </c>
      <c r="L87" s="1">
        <v>345</v>
      </c>
      <c r="M87" s="7">
        <v>0</v>
      </c>
      <c r="N87" s="28">
        <v>5.91</v>
      </c>
      <c r="O87" s="7" t="s">
        <v>54</v>
      </c>
      <c r="P87" s="3" t="s">
        <v>339</v>
      </c>
      <c r="Q87" s="11" t="s">
        <v>124</v>
      </c>
      <c r="R87" s="6">
        <v>43840</v>
      </c>
      <c r="S87" s="6">
        <v>43840</v>
      </c>
    </row>
    <row r="88" spans="1:19" s="7" customFormat="1" ht="60" customHeight="1" x14ac:dyDescent="0.25">
      <c r="A88" s="7">
        <v>2019</v>
      </c>
      <c r="B88" s="8">
        <v>43739</v>
      </c>
      <c r="C88" s="8">
        <v>43830</v>
      </c>
      <c r="D88" s="7" t="s">
        <v>380</v>
      </c>
      <c r="E88" s="2" t="s">
        <v>86</v>
      </c>
      <c r="F88" s="7" t="s">
        <v>390</v>
      </c>
      <c r="G88" s="29" t="s">
        <v>86</v>
      </c>
      <c r="H88" s="10" t="s">
        <v>267</v>
      </c>
      <c r="I88" s="10" t="s">
        <v>178</v>
      </c>
      <c r="J88" s="10" t="s">
        <v>128</v>
      </c>
      <c r="K88" s="1">
        <v>285</v>
      </c>
      <c r="L88" s="22">
        <v>306</v>
      </c>
      <c r="M88" s="7">
        <v>0</v>
      </c>
      <c r="N88" s="28">
        <v>1.1000000000000001</v>
      </c>
      <c r="O88" s="7" t="s">
        <v>54</v>
      </c>
      <c r="P88" s="3" t="s">
        <v>340</v>
      </c>
      <c r="Q88" s="11" t="s">
        <v>124</v>
      </c>
      <c r="R88" s="6">
        <v>43840</v>
      </c>
      <c r="S88" s="6">
        <v>43840</v>
      </c>
    </row>
    <row r="89" spans="1:19" s="7" customFormat="1" ht="60" customHeight="1" x14ac:dyDescent="0.25">
      <c r="A89" s="7">
        <v>2019</v>
      </c>
      <c r="B89" s="8">
        <v>43739</v>
      </c>
      <c r="C89" s="8">
        <v>43830</v>
      </c>
      <c r="D89" s="7" t="s">
        <v>380</v>
      </c>
      <c r="E89" s="2" t="s">
        <v>86</v>
      </c>
      <c r="F89" s="7" t="s">
        <v>390</v>
      </c>
      <c r="G89" s="29" t="s">
        <v>86</v>
      </c>
      <c r="H89" s="10" t="s">
        <v>282</v>
      </c>
      <c r="I89" s="10" t="s">
        <v>179</v>
      </c>
      <c r="J89" s="10" t="s">
        <v>128</v>
      </c>
      <c r="K89" s="1">
        <v>76</v>
      </c>
      <c r="L89" s="22">
        <v>36</v>
      </c>
      <c r="M89" s="7">
        <v>0</v>
      </c>
      <c r="N89" s="28">
        <v>1.06</v>
      </c>
      <c r="O89" s="7" t="s">
        <v>54</v>
      </c>
      <c r="P89" s="3" t="s">
        <v>340</v>
      </c>
      <c r="Q89" s="11" t="s">
        <v>124</v>
      </c>
      <c r="R89" s="6">
        <v>43840</v>
      </c>
      <c r="S89" s="6">
        <v>43840</v>
      </c>
    </row>
    <row r="90" spans="1:19" s="7" customFormat="1" ht="60" customHeight="1" x14ac:dyDescent="0.25">
      <c r="A90" s="7">
        <v>2019</v>
      </c>
      <c r="B90" s="8">
        <v>43739</v>
      </c>
      <c r="C90" s="8">
        <v>43830</v>
      </c>
      <c r="D90" s="7" t="s">
        <v>380</v>
      </c>
      <c r="E90" s="2" t="s">
        <v>86</v>
      </c>
      <c r="F90" s="7" t="s">
        <v>390</v>
      </c>
      <c r="G90" s="29" t="s">
        <v>86</v>
      </c>
      <c r="H90" s="10" t="s">
        <v>283</v>
      </c>
      <c r="I90" s="2" t="s">
        <v>180</v>
      </c>
      <c r="J90" s="10" t="s">
        <v>128</v>
      </c>
      <c r="K90" s="1">
        <v>0</v>
      </c>
      <c r="L90" s="1">
        <v>12</v>
      </c>
      <c r="M90" s="7">
        <v>0</v>
      </c>
      <c r="N90" s="28">
        <v>1</v>
      </c>
      <c r="O90" s="7" t="s">
        <v>54</v>
      </c>
      <c r="P90" s="3" t="s">
        <v>340</v>
      </c>
      <c r="Q90" s="11" t="s">
        <v>124</v>
      </c>
      <c r="R90" s="6">
        <v>43840</v>
      </c>
      <c r="S90" s="6">
        <v>43840</v>
      </c>
    </row>
    <row r="91" spans="1:19" s="7" customFormat="1" ht="60" customHeight="1" x14ac:dyDescent="0.25">
      <c r="A91" s="7">
        <v>2019</v>
      </c>
      <c r="B91" s="8">
        <v>43739</v>
      </c>
      <c r="C91" s="8">
        <v>43830</v>
      </c>
      <c r="D91" s="7" t="s">
        <v>382</v>
      </c>
      <c r="E91" s="2" t="s">
        <v>86</v>
      </c>
      <c r="F91" s="7" t="s">
        <v>390</v>
      </c>
      <c r="G91" s="29" t="s">
        <v>86</v>
      </c>
      <c r="H91" s="3" t="s">
        <v>284</v>
      </c>
      <c r="I91" s="2" t="s">
        <v>181</v>
      </c>
      <c r="J91" s="10" t="s">
        <v>128</v>
      </c>
      <c r="K91" s="1">
        <v>0</v>
      </c>
      <c r="L91" s="22">
        <v>12</v>
      </c>
      <c r="M91" s="7">
        <v>0</v>
      </c>
      <c r="N91" s="28">
        <v>2.58</v>
      </c>
      <c r="O91" s="7" t="s">
        <v>54</v>
      </c>
      <c r="P91" s="3" t="s">
        <v>329</v>
      </c>
      <c r="Q91" s="11" t="s">
        <v>124</v>
      </c>
      <c r="R91" s="6">
        <v>43840</v>
      </c>
      <c r="S91" s="6">
        <v>43840</v>
      </c>
    </row>
    <row r="92" spans="1:19" s="7" customFormat="1" ht="60" customHeight="1" x14ac:dyDescent="0.25">
      <c r="A92" s="7">
        <v>2019</v>
      </c>
      <c r="B92" s="8">
        <v>43739</v>
      </c>
      <c r="C92" s="8">
        <v>43830</v>
      </c>
      <c r="D92" s="7" t="s">
        <v>382</v>
      </c>
      <c r="E92" s="2" t="s">
        <v>86</v>
      </c>
      <c r="F92" s="7" t="s">
        <v>390</v>
      </c>
      <c r="G92" s="29" t="s">
        <v>86</v>
      </c>
      <c r="H92" s="3" t="s">
        <v>284</v>
      </c>
      <c r="I92" s="2" t="s">
        <v>182</v>
      </c>
      <c r="J92" s="10" t="s">
        <v>128</v>
      </c>
      <c r="K92" s="1">
        <v>4</v>
      </c>
      <c r="L92" s="22">
        <v>4</v>
      </c>
      <c r="M92" s="7">
        <v>0</v>
      </c>
      <c r="N92" s="28">
        <v>1</v>
      </c>
      <c r="O92" s="7" t="s">
        <v>54</v>
      </c>
      <c r="P92" s="3" t="s">
        <v>329</v>
      </c>
      <c r="Q92" s="11" t="s">
        <v>124</v>
      </c>
      <c r="R92" s="6">
        <v>43840</v>
      </c>
      <c r="S92" s="6">
        <v>43840</v>
      </c>
    </row>
    <row r="93" spans="1:19" s="7" customFormat="1" ht="60" customHeight="1" x14ac:dyDescent="0.25">
      <c r="A93" s="7">
        <v>2019</v>
      </c>
      <c r="B93" s="8">
        <v>43739</v>
      </c>
      <c r="C93" s="8">
        <v>43830</v>
      </c>
      <c r="D93" s="7" t="s">
        <v>382</v>
      </c>
      <c r="E93" s="2" t="s">
        <v>86</v>
      </c>
      <c r="F93" s="7" t="s">
        <v>390</v>
      </c>
      <c r="G93" s="29" t="s">
        <v>86</v>
      </c>
      <c r="H93" s="3" t="s">
        <v>284</v>
      </c>
      <c r="I93" s="2" t="s">
        <v>183</v>
      </c>
      <c r="J93" s="10" t="s">
        <v>128</v>
      </c>
      <c r="K93" s="1">
        <v>1</v>
      </c>
      <c r="L93" s="1">
        <v>1</v>
      </c>
      <c r="M93" s="7">
        <v>0</v>
      </c>
      <c r="N93" s="28">
        <v>1</v>
      </c>
      <c r="O93" s="7" t="s">
        <v>54</v>
      </c>
      <c r="P93" s="3" t="s">
        <v>329</v>
      </c>
      <c r="Q93" s="11" t="s">
        <v>124</v>
      </c>
      <c r="R93" s="6">
        <v>43840</v>
      </c>
      <c r="S93" s="6">
        <v>43840</v>
      </c>
    </row>
    <row r="94" spans="1:19" s="7" customFormat="1" ht="60" customHeight="1" x14ac:dyDescent="0.25">
      <c r="A94" s="7">
        <v>2019</v>
      </c>
      <c r="B94" s="8">
        <v>43739</v>
      </c>
      <c r="C94" s="8">
        <v>43830</v>
      </c>
      <c r="D94" s="7" t="s">
        <v>382</v>
      </c>
      <c r="E94" s="2" t="s">
        <v>86</v>
      </c>
      <c r="F94" s="7" t="s">
        <v>390</v>
      </c>
      <c r="G94" s="29" t="s">
        <v>86</v>
      </c>
      <c r="H94" s="3" t="s">
        <v>285</v>
      </c>
      <c r="I94" s="2" t="s">
        <v>184</v>
      </c>
      <c r="J94" s="10" t="s">
        <v>128</v>
      </c>
      <c r="K94" s="1">
        <v>0</v>
      </c>
      <c r="L94" s="1">
        <v>12</v>
      </c>
      <c r="M94" s="7">
        <v>0</v>
      </c>
      <c r="N94" s="28">
        <v>1</v>
      </c>
      <c r="O94" s="7" t="s">
        <v>54</v>
      </c>
      <c r="P94" s="3" t="s">
        <v>329</v>
      </c>
      <c r="Q94" s="11" t="s">
        <v>124</v>
      </c>
      <c r="R94" s="6">
        <v>43840</v>
      </c>
      <c r="S94" s="6">
        <v>43840</v>
      </c>
    </row>
    <row r="95" spans="1:19" s="7" customFormat="1" ht="60" customHeight="1" x14ac:dyDescent="0.25">
      <c r="A95" s="7">
        <v>2019</v>
      </c>
      <c r="B95" s="8">
        <v>43739</v>
      </c>
      <c r="C95" s="8">
        <v>43830</v>
      </c>
      <c r="D95" s="7" t="s">
        <v>382</v>
      </c>
      <c r="E95" s="2" t="s">
        <v>86</v>
      </c>
      <c r="F95" s="7" t="s">
        <v>390</v>
      </c>
      <c r="G95" s="29" t="s">
        <v>86</v>
      </c>
      <c r="H95" s="3" t="s">
        <v>285</v>
      </c>
      <c r="I95" s="2" t="s">
        <v>185</v>
      </c>
      <c r="J95" s="10" t="s">
        <v>128</v>
      </c>
      <c r="K95" s="1">
        <v>1</v>
      </c>
      <c r="L95" s="1">
        <v>1</v>
      </c>
      <c r="M95" s="7">
        <v>0</v>
      </c>
      <c r="N95" s="28">
        <v>1</v>
      </c>
      <c r="O95" s="7" t="s">
        <v>54</v>
      </c>
      <c r="P95" s="3" t="s">
        <v>329</v>
      </c>
      <c r="Q95" s="11" t="s">
        <v>124</v>
      </c>
      <c r="R95" s="6">
        <v>43840</v>
      </c>
      <c r="S95" s="6">
        <v>43840</v>
      </c>
    </row>
    <row r="96" spans="1:19" s="7" customFormat="1" ht="60" customHeight="1" x14ac:dyDescent="0.25">
      <c r="A96" s="7">
        <v>2019</v>
      </c>
      <c r="B96" s="8">
        <v>43739</v>
      </c>
      <c r="C96" s="8">
        <v>43830</v>
      </c>
      <c r="D96" s="7" t="s">
        <v>381</v>
      </c>
      <c r="E96" s="2" t="s">
        <v>87</v>
      </c>
      <c r="F96" s="7" t="s">
        <v>390</v>
      </c>
      <c r="G96" s="29" t="s">
        <v>87</v>
      </c>
      <c r="H96" s="3" t="s">
        <v>234</v>
      </c>
      <c r="I96" s="18" t="s">
        <v>133</v>
      </c>
      <c r="J96" s="10" t="s">
        <v>128</v>
      </c>
      <c r="K96" s="1">
        <v>0</v>
      </c>
      <c r="L96" s="1">
        <v>31</v>
      </c>
      <c r="M96" s="7">
        <v>0</v>
      </c>
      <c r="N96" s="28">
        <v>6.58</v>
      </c>
      <c r="O96" s="7" t="s">
        <v>54</v>
      </c>
      <c r="P96" s="3" t="s">
        <v>340</v>
      </c>
      <c r="Q96" s="11" t="s">
        <v>124</v>
      </c>
      <c r="R96" s="6">
        <v>43840</v>
      </c>
      <c r="S96" s="6">
        <v>43840</v>
      </c>
    </row>
    <row r="97" spans="1:19" s="7" customFormat="1" ht="60" customHeight="1" x14ac:dyDescent="0.25">
      <c r="A97" s="7">
        <v>2019</v>
      </c>
      <c r="B97" s="8">
        <v>43739</v>
      </c>
      <c r="C97" s="8">
        <v>43830</v>
      </c>
      <c r="D97" s="7" t="s">
        <v>381</v>
      </c>
      <c r="E97" s="2" t="s">
        <v>87</v>
      </c>
      <c r="F97" s="7" t="s">
        <v>390</v>
      </c>
      <c r="G97" s="29" t="s">
        <v>87</v>
      </c>
      <c r="H97" s="3" t="s">
        <v>234</v>
      </c>
      <c r="I97" s="18" t="s">
        <v>136</v>
      </c>
      <c r="J97" s="10" t="s">
        <v>128</v>
      </c>
      <c r="K97" s="1">
        <v>0</v>
      </c>
      <c r="L97" s="1">
        <v>1090</v>
      </c>
      <c r="M97" s="7">
        <v>0</v>
      </c>
      <c r="N97" s="28">
        <v>5.0599999999999996</v>
      </c>
      <c r="O97" s="7" t="s">
        <v>54</v>
      </c>
      <c r="P97" s="3" t="s">
        <v>340</v>
      </c>
      <c r="Q97" s="11" t="s">
        <v>124</v>
      </c>
      <c r="R97" s="6">
        <v>43840</v>
      </c>
      <c r="S97" s="6">
        <v>43840</v>
      </c>
    </row>
    <row r="98" spans="1:19" s="7" customFormat="1" ht="60" customHeight="1" x14ac:dyDescent="0.25">
      <c r="A98" s="7">
        <v>2019</v>
      </c>
      <c r="B98" s="8">
        <v>43739</v>
      </c>
      <c r="C98" s="8">
        <v>43830</v>
      </c>
      <c r="D98" s="7" t="s">
        <v>381</v>
      </c>
      <c r="E98" s="2" t="s">
        <v>88</v>
      </c>
      <c r="F98" s="7" t="s">
        <v>390</v>
      </c>
      <c r="G98" s="29" t="s">
        <v>88</v>
      </c>
      <c r="H98" s="3" t="s">
        <v>234</v>
      </c>
      <c r="I98" s="18" t="s">
        <v>133</v>
      </c>
      <c r="J98" s="10" t="s">
        <v>128</v>
      </c>
      <c r="K98" s="1">
        <v>0</v>
      </c>
      <c r="L98" s="1">
        <v>7</v>
      </c>
      <c r="M98" s="7">
        <v>0</v>
      </c>
      <c r="N98" s="28">
        <v>2.4300000000000002</v>
      </c>
      <c r="O98" s="7" t="s">
        <v>54</v>
      </c>
      <c r="P98" s="3" t="s">
        <v>341</v>
      </c>
      <c r="Q98" s="11" t="s">
        <v>124</v>
      </c>
      <c r="R98" s="6">
        <v>43840</v>
      </c>
      <c r="S98" s="6">
        <v>43840</v>
      </c>
    </row>
    <row r="99" spans="1:19" s="7" customFormat="1" ht="60" customHeight="1" x14ac:dyDescent="0.25">
      <c r="A99" s="7">
        <v>2019</v>
      </c>
      <c r="B99" s="8">
        <v>43739</v>
      </c>
      <c r="C99" s="8">
        <v>43830</v>
      </c>
      <c r="D99" s="7" t="s">
        <v>381</v>
      </c>
      <c r="E99" s="2" t="s">
        <v>88</v>
      </c>
      <c r="F99" s="7" t="s">
        <v>390</v>
      </c>
      <c r="G99" s="29" t="s">
        <v>88</v>
      </c>
      <c r="H99" s="3" t="s">
        <v>234</v>
      </c>
      <c r="I99" s="18" t="s">
        <v>136</v>
      </c>
      <c r="J99" s="10" t="s">
        <v>128</v>
      </c>
      <c r="K99" s="1">
        <v>0</v>
      </c>
      <c r="L99" s="1">
        <v>325</v>
      </c>
      <c r="M99" s="7">
        <v>0</v>
      </c>
      <c r="N99" s="28">
        <v>2.39</v>
      </c>
      <c r="O99" s="7" t="s">
        <v>54</v>
      </c>
      <c r="P99" s="3" t="s">
        <v>341</v>
      </c>
      <c r="Q99" s="11" t="s">
        <v>124</v>
      </c>
      <c r="R99" s="6">
        <v>43840</v>
      </c>
      <c r="S99" s="6">
        <v>43840</v>
      </c>
    </row>
    <row r="100" spans="1:19" s="7" customFormat="1" ht="60" customHeight="1" x14ac:dyDescent="0.25">
      <c r="A100" s="7">
        <v>2019</v>
      </c>
      <c r="B100" s="8">
        <v>43739</v>
      </c>
      <c r="C100" s="8">
        <v>43830</v>
      </c>
      <c r="D100" s="7" t="s">
        <v>381</v>
      </c>
      <c r="E100" s="2" t="s">
        <v>89</v>
      </c>
      <c r="F100" s="7" t="s">
        <v>390</v>
      </c>
      <c r="G100" s="29" t="s">
        <v>89</v>
      </c>
      <c r="H100" s="3" t="s">
        <v>286</v>
      </c>
      <c r="I100" s="2" t="s">
        <v>186</v>
      </c>
      <c r="J100" s="10" t="s">
        <v>128</v>
      </c>
      <c r="K100" s="1">
        <v>0</v>
      </c>
      <c r="L100" s="1">
        <v>12</v>
      </c>
      <c r="M100" s="7">
        <v>0</v>
      </c>
      <c r="N100" s="28">
        <v>0.92</v>
      </c>
      <c r="O100" s="7" t="s">
        <v>54</v>
      </c>
      <c r="P100" s="3" t="s">
        <v>336</v>
      </c>
      <c r="Q100" s="11" t="s">
        <v>124</v>
      </c>
      <c r="R100" s="6">
        <v>43840</v>
      </c>
      <c r="S100" s="6">
        <v>43840</v>
      </c>
    </row>
    <row r="101" spans="1:19" s="7" customFormat="1" ht="60" customHeight="1" x14ac:dyDescent="0.25">
      <c r="A101" s="7">
        <v>2019</v>
      </c>
      <c r="B101" s="8">
        <v>43739</v>
      </c>
      <c r="C101" s="8">
        <v>43830</v>
      </c>
      <c r="D101" s="7" t="s">
        <v>381</v>
      </c>
      <c r="E101" s="2" t="s">
        <v>89</v>
      </c>
      <c r="F101" s="7" t="s">
        <v>390</v>
      </c>
      <c r="G101" s="29" t="s">
        <v>89</v>
      </c>
      <c r="H101" s="3" t="s">
        <v>286</v>
      </c>
      <c r="I101" s="2" t="s">
        <v>153</v>
      </c>
      <c r="J101" s="10" t="s">
        <v>128</v>
      </c>
      <c r="K101" s="1">
        <v>0</v>
      </c>
      <c r="L101" s="1">
        <v>84</v>
      </c>
      <c r="M101" s="7">
        <v>0</v>
      </c>
      <c r="N101" s="28">
        <v>3.13</v>
      </c>
      <c r="O101" s="7" t="s">
        <v>54</v>
      </c>
      <c r="P101" s="3" t="s">
        <v>336</v>
      </c>
      <c r="Q101" s="11" t="s">
        <v>124</v>
      </c>
      <c r="R101" s="6">
        <v>43840</v>
      </c>
      <c r="S101" s="6">
        <v>43840</v>
      </c>
    </row>
    <row r="102" spans="1:19" s="7" customFormat="1" ht="60" customHeight="1" x14ac:dyDescent="0.25">
      <c r="A102" s="7">
        <v>2019</v>
      </c>
      <c r="B102" s="8">
        <v>43739</v>
      </c>
      <c r="C102" s="8">
        <v>43830</v>
      </c>
      <c r="D102" s="7" t="s">
        <v>381</v>
      </c>
      <c r="E102" s="2" t="s">
        <v>89</v>
      </c>
      <c r="F102" s="7" t="s">
        <v>390</v>
      </c>
      <c r="G102" s="29" t="s">
        <v>89</v>
      </c>
      <c r="H102" s="3" t="s">
        <v>286</v>
      </c>
      <c r="I102" s="2" t="s">
        <v>187</v>
      </c>
      <c r="J102" s="10" t="s">
        <v>128</v>
      </c>
      <c r="K102" s="1">
        <v>0</v>
      </c>
      <c r="L102" s="1">
        <v>7</v>
      </c>
      <c r="M102" s="7">
        <v>0</v>
      </c>
      <c r="N102" s="28">
        <v>1</v>
      </c>
      <c r="O102" s="7" t="s">
        <v>54</v>
      </c>
      <c r="P102" s="3" t="s">
        <v>336</v>
      </c>
      <c r="Q102" s="11" t="s">
        <v>124</v>
      </c>
      <c r="R102" s="6">
        <v>43840</v>
      </c>
      <c r="S102" s="6">
        <v>43840</v>
      </c>
    </row>
    <row r="103" spans="1:19" s="7" customFormat="1" ht="60" customHeight="1" x14ac:dyDescent="0.25">
      <c r="A103" s="7">
        <v>2019</v>
      </c>
      <c r="B103" s="8">
        <v>43739</v>
      </c>
      <c r="C103" s="8">
        <v>43830</v>
      </c>
      <c r="D103" s="7" t="s">
        <v>381</v>
      </c>
      <c r="E103" s="2" t="s">
        <v>89</v>
      </c>
      <c r="F103" s="7" t="s">
        <v>390</v>
      </c>
      <c r="G103" s="29" t="s">
        <v>89</v>
      </c>
      <c r="H103" s="3" t="s">
        <v>286</v>
      </c>
      <c r="I103" s="2" t="s">
        <v>153</v>
      </c>
      <c r="J103" s="10" t="s">
        <v>128</v>
      </c>
      <c r="K103" s="1">
        <v>0</v>
      </c>
      <c r="L103" s="1">
        <v>28</v>
      </c>
      <c r="M103" s="7">
        <v>0</v>
      </c>
      <c r="N103" s="28">
        <v>2.21</v>
      </c>
      <c r="O103" s="7" t="s">
        <v>54</v>
      </c>
      <c r="P103" s="3" t="s">
        <v>336</v>
      </c>
      <c r="Q103" s="11" t="s">
        <v>124</v>
      </c>
      <c r="R103" s="6">
        <v>43840</v>
      </c>
      <c r="S103" s="6">
        <v>43840</v>
      </c>
    </row>
    <row r="104" spans="1:19" s="7" customFormat="1" ht="60" customHeight="1" x14ac:dyDescent="0.25">
      <c r="A104" s="7">
        <v>2019</v>
      </c>
      <c r="B104" s="8">
        <v>43739</v>
      </c>
      <c r="C104" s="8">
        <v>43830</v>
      </c>
      <c r="D104" s="7" t="s">
        <v>381</v>
      </c>
      <c r="E104" s="2" t="s">
        <v>89</v>
      </c>
      <c r="F104" s="7" t="s">
        <v>390</v>
      </c>
      <c r="G104" s="29" t="s">
        <v>89</v>
      </c>
      <c r="H104" s="3" t="s">
        <v>287</v>
      </c>
      <c r="I104" s="2" t="s">
        <v>188</v>
      </c>
      <c r="J104" s="10" t="s">
        <v>128</v>
      </c>
      <c r="K104" s="1">
        <v>0</v>
      </c>
      <c r="L104" s="1">
        <v>1</v>
      </c>
      <c r="M104" s="7">
        <v>0</v>
      </c>
      <c r="N104" s="28">
        <v>2</v>
      </c>
      <c r="O104" s="7" t="s">
        <v>54</v>
      </c>
      <c r="P104" s="3" t="s">
        <v>336</v>
      </c>
      <c r="Q104" s="11" t="s">
        <v>124</v>
      </c>
      <c r="R104" s="6">
        <v>43840</v>
      </c>
      <c r="S104" s="6">
        <v>43840</v>
      </c>
    </row>
    <row r="105" spans="1:19" s="7" customFormat="1" ht="60" customHeight="1" x14ac:dyDescent="0.25">
      <c r="A105" s="7">
        <v>2019</v>
      </c>
      <c r="B105" s="8">
        <v>43739</v>
      </c>
      <c r="C105" s="8">
        <v>43830</v>
      </c>
      <c r="D105" s="7" t="s">
        <v>381</v>
      </c>
      <c r="E105" s="2" t="s">
        <v>89</v>
      </c>
      <c r="F105" s="7" t="s">
        <v>390</v>
      </c>
      <c r="G105" s="29" t="s">
        <v>89</v>
      </c>
      <c r="H105" s="3" t="s">
        <v>287</v>
      </c>
      <c r="I105" s="2" t="s">
        <v>136</v>
      </c>
      <c r="J105" s="10" t="s">
        <v>128</v>
      </c>
      <c r="K105" s="1">
        <v>0</v>
      </c>
      <c r="L105" s="1">
        <v>70</v>
      </c>
      <c r="M105" s="7">
        <v>0</v>
      </c>
      <c r="N105" s="28">
        <v>2.0099999999999998</v>
      </c>
      <c r="O105" s="7" t="s">
        <v>54</v>
      </c>
      <c r="P105" s="3" t="s">
        <v>336</v>
      </c>
      <c r="Q105" s="11" t="s">
        <v>124</v>
      </c>
      <c r="R105" s="6">
        <v>43840</v>
      </c>
      <c r="S105" s="6">
        <v>43840</v>
      </c>
    </row>
    <row r="106" spans="1:19" s="7" customFormat="1" ht="60" customHeight="1" x14ac:dyDescent="0.25">
      <c r="A106" s="7">
        <v>2019</v>
      </c>
      <c r="B106" s="8">
        <v>43739</v>
      </c>
      <c r="C106" s="8">
        <v>43830</v>
      </c>
      <c r="D106" s="7" t="s">
        <v>381</v>
      </c>
      <c r="E106" s="2" t="s">
        <v>89</v>
      </c>
      <c r="F106" s="7" t="s">
        <v>390</v>
      </c>
      <c r="G106" s="29" t="s">
        <v>89</v>
      </c>
      <c r="H106" s="3" t="s">
        <v>287</v>
      </c>
      <c r="I106" s="2" t="s">
        <v>189</v>
      </c>
      <c r="J106" s="10" t="s">
        <v>128</v>
      </c>
      <c r="K106" s="1">
        <v>0</v>
      </c>
      <c r="L106" s="1">
        <v>9</v>
      </c>
      <c r="M106" s="7">
        <v>0</v>
      </c>
      <c r="N106" s="28">
        <v>1.1100000000000001</v>
      </c>
      <c r="O106" s="7" t="s">
        <v>54</v>
      </c>
      <c r="P106" s="3" t="s">
        <v>336</v>
      </c>
      <c r="Q106" s="11" t="s">
        <v>124</v>
      </c>
      <c r="R106" s="6">
        <v>43840</v>
      </c>
      <c r="S106" s="6">
        <v>43840</v>
      </c>
    </row>
    <row r="107" spans="1:19" s="7" customFormat="1" ht="60" customHeight="1" x14ac:dyDescent="0.25">
      <c r="A107" s="7">
        <v>2019</v>
      </c>
      <c r="B107" s="8">
        <v>43739</v>
      </c>
      <c r="C107" s="8">
        <v>43830</v>
      </c>
      <c r="D107" s="7" t="s">
        <v>381</v>
      </c>
      <c r="E107" s="2" t="s">
        <v>89</v>
      </c>
      <c r="F107" s="7" t="s">
        <v>390</v>
      </c>
      <c r="G107" s="29" t="s">
        <v>89</v>
      </c>
      <c r="H107" s="3" t="s">
        <v>287</v>
      </c>
      <c r="I107" s="2" t="s">
        <v>136</v>
      </c>
      <c r="J107" s="10" t="s">
        <v>128</v>
      </c>
      <c r="K107" s="1">
        <v>0</v>
      </c>
      <c r="L107" s="1">
        <v>145</v>
      </c>
      <c r="M107" s="7">
        <v>0</v>
      </c>
      <c r="N107" s="28">
        <v>1.1399999999999999</v>
      </c>
      <c r="O107" s="7" t="s">
        <v>54</v>
      </c>
      <c r="P107" s="3" t="s">
        <v>336</v>
      </c>
      <c r="Q107" s="11" t="s">
        <v>124</v>
      </c>
      <c r="R107" s="6">
        <v>43840</v>
      </c>
      <c r="S107" s="6">
        <v>43840</v>
      </c>
    </row>
    <row r="108" spans="1:19" s="7" customFormat="1" ht="60" customHeight="1" x14ac:dyDescent="0.25">
      <c r="A108" s="7">
        <v>2019</v>
      </c>
      <c r="B108" s="8">
        <v>43739</v>
      </c>
      <c r="C108" s="8">
        <v>43830</v>
      </c>
      <c r="D108" s="7" t="s">
        <v>381</v>
      </c>
      <c r="E108" s="2" t="s">
        <v>89</v>
      </c>
      <c r="F108" s="7" t="s">
        <v>390</v>
      </c>
      <c r="G108" s="29" t="s">
        <v>89</v>
      </c>
      <c r="H108" s="3" t="s">
        <v>287</v>
      </c>
      <c r="I108" s="2" t="s">
        <v>190</v>
      </c>
      <c r="J108" s="10" t="s">
        <v>128</v>
      </c>
      <c r="K108" s="1">
        <v>0</v>
      </c>
      <c r="L108" s="1">
        <v>1</v>
      </c>
      <c r="M108" s="7">
        <v>0</v>
      </c>
      <c r="N108" s="28">
        <v>2</v>
      </c>
      <c r="O108" s="7" t="s">
        <v>54</v>
      </c>
      <c r="P108" s="3" t="s">
        <v>336</v>
      </c>
      <c r="Q108" s="11" t="s">
        <v>124</v>
      </c>
      <c r="R108" s="6">
        <v>43840</v>
      </c>
      <c r="S108" s="6">
        <v>43840</v>
      </c>
    </row>
    <row r="109" spans="1:19" s="7" customFormat="1" ht="60" customHeight="1" x14ac:dyDescent="0.25">
      <c r="A109" s="7">
        <v>2019</v>
      </c>
      <c r="B109" s="8">
        <v>43739</v>
      </c>
      <c r="C109" s="8">
        <v>43830</v>
      </c>
      <c r="D109" s="7" t="s">
        <v>381</v>
      </c>
      <c r="E109" s="2" t="s">
        <v>89</v>
      </c>
      <c r="F109" s="7" t="s">
        <v>390</v>
      </c>
      <c r="G109" s="29" t="s">
        <v>89</v>
      </c>
      <c r="H109" s="3" t="s">
        <v>287</v>
      </c>
      <c r="I109" s="2" t="s">
        <v>136</v>
      </c>
      <c r="J109" s="10" t="s">
        <v>128</v>
      </c>
      <c r="K109" s="1">
        <v>0</v>
      </c>
      <c r="L109" s="1">
        <v>200</v>
      </c>
      <c r="M109" s="7">
        <v>0</v>
      </c>
      <c r="N109" s="28">
        <v>1.71</v>
      </c>
      <c r="O109" s="7" t="s">
        <v>54</v>
      </c>
      <c r="P109" s="3" t="s">
        <v>336</v>
      </c>
      <c r="Q109" s="11" t="s">
        <v>124</v>
      </c>
      <c r="R109" s="6">
        <v>43840</v>
      </c>
      <c r="S109" s="6">
        <v>43840</v>
      </c>
    </row>
    <row r="110" spans="1:19" s="7" customFormat="1" ht="60" customHeight="1" x14ac:dyDescent="0.25">
      <c r="A110" s="7">
        <v>2019</v>
      </c>
      <c r="B110" s="8">
        <v>43739</v>
      </c>
      <c r="C110" s="8">
        <v>43830</v>
      </c>
      <c r="D110" s="7" t="s">
        <v>381</v>
      </c>
      <c r="E110" s="2" t="s">
        <v>89</v>
      </c>
      <c r="F110" s="7" t="s">
        <v>390</v>
      </c>
      <c r="G110" s="29" t="s">
        <v>89</v>
      </c>
      <c r="H110" s="3" t="s">
        <v>288</v>
      </c>
      <c r="I110" s="2" t="s">
        <v>191</v>
      </c>
      <c r="J110" s="10" t="s">
        <v>128</v>
      </c>
      <c r="K110" s="1">
        <v>0</v>
      </c>
      <c r="L110" s="1">
        <v>3</v>
      </c>
      <c r="M110" s="7">
        <v>0</v>
      </c>
      <c r="N110" s="28">
        <v>6</v>
      </c>
      <c r="O110" s="7" t="s">
        <v>54</v>
      </c>
      <c r="P110" s="3" t="s">
        <v>342</v>
      </c>
      <c r="Q110" s="11" t="s">
        <v>124</v>
      </c>
      <c r="R110" s="6">
        <v>43840</v>
      </c>
      <c r="S110" s="6">
        <v>43840</v>
      </c>
    </row>
    <row r="111" spans="1:19" s="7" customFormat="1" ht="60" customHeight="1" x14ac:dyDescent="0.25">
      <c r="A111" s="7">
        <v>2019</v>
      </c>
      <c r="B111" s="8">
        <v>43739</v>
      </c>
      <c r="C111" s="8">
        <v>43830</v>
      </c>
      <c r="D111" s="7" t="s">
        <v>381</v>
      </c>
      <c r="E111" s="2" t="s">
        <v>89</v>
      </c>
      <c r="F111" s="7" t="s">
        <v>390</v>
      </c>
      <c r="G111" s="29" t="s">
        <v>89</v>
      </c>
      <c r="H111" s="3" t="s">
        <v>288</v>
      </c>
      <c r="I111" s="2" t="s">
        <v>136</v>
      </c>
      <c r="J111" s="10" t="s">
        <v>128</v>
      </c>
      <c r="K111" s="1">
        <v>0</v>
      </c>
      <c r="L111" s="1">
        <v>64</v>
      </c>
      <c r="M111" s="7">
        <v>0</v>
      </c>
      <c r="N111" s="28">
        <v>6.45</v>
      </c>
      <c r="O111" s="7" t="s">
        <v>54</v>
      </c>
      <c r="P111" s="3" t="s">
        <v>342</v>
      </c>
      <c r="Q111" s="11" t="s">
        <v>124</v>
      </c>
      <c r="R111" s="6">
        <v>43840</v>
      </c>
      <c r="S111" s="6">
        <v>43840</v>
      </c>
    </row>
    <row r="112" spans="1:19" s="7" customFormat="1" ht="60" customHeight="1" x14ac:dyDescent="0.25">
      <c r="A112" s="7">
        <v>2019</v>
      </c>
      <c r="B112" s="8">
        <v>43739</v>
      </c>
      <c r="C112" s="8">
        <v>43830</v>
      </c>
      <c r="D112" s="7" t="s">
        <v>382</v>
      </c>
      <c r="E112" s="2" t="s">
        <v>90</v>
      </c>
      <c r="F112" s="7" t="s">
        <v>390</v>
      </c>
      <c r="G112" s="29" t="s">
        <v>90</v>
      </c>
      <c r="H112" s="2" t="s">
        <v>289</v>
      </c>
      <c r="I112" s="18" t="s">
        <v>192</v>
      </c>
      <c r="J112" s="10" t="s">
        <v>128</v>
      </c>
      <c r="K112" s="1">
        <v>0</v>
      </c>
      <c r="L112" s="1">
        <v>20</v>
      </c>
      <c r="M112" s="7">
        <v>0</v>
      </c>
      <c r="N112" s="28">
        <v>0</v>
      </c>
      <c r="O112" s="7" t="s">
        <v>54</v>
      </c>
      <c r="P112" s="3" t="s">
        <v>342</v>
      </c>
      <c r="Q112" s="11" t="s">
        <v>124</v>
      </c>
      <c r="R112" s="6">
        <v>43840</v>
      </c>
      <c r="S112" s="6">
        <v>43840</v>
      </c>
    </row>
    <row r="113" spans="1:19" s="7" customFormat="1" ht="60" customHeight="1" x14ac:dyDescent="0.25">
      <c r="A113" s="7">
        <v>2019</v>
      </c>
      <c r="B113" s="8">
        <v>43739</v>
      </c>
      <c r="C113" s="8">
        <v>43830</v>
      </c>
      <c r="D113" s="7" t="s">
        <v>381</v>
      </c>
      <c r="E113" s="2" t="s">
        <v>91</v>
      </c>
      <c r="F113" s="7" t="s">
        <v>390</v>
      </c>
      <c r="G113" s="29" t="s">
        <v>91</v>
      </c>
      <c r="H113" s="10" t="s">
        <v>290</v>
      </c>
      <c r="I113" s="18" t="s">
        <v>193</v>
      </c>
      <c r="J113" s="10" t="s">
        <v>128</v>
      </c>
      <c r="K113" s="1">
        <v>0</v>
      </c>
      <c r="L113" s="1">
        <v>3</v>
      </c>
      <c r="M113" s="7">
        <v>0</v>
      </c>
      <c r="N113" s="28">
        <v>0</v>
      </c>
      <c r="O113" s="7" t="s">
        <v>54</v>
      </c>
      <c r="P113" s="3" t="s">
        <v>342</v>
      </c>
      <c r="Q113" s="11" t="s">
        <v>124</v>
      </c>
      <c r="R113" s="6">
        <v>43840</v>
      </c>
      <c r="S113" s="6">
        <v>43840</v>
      </c>
    </row>
    <row r="114" spans="1:19" s="7" customFormat="1" ht="60" customHeight="1" x14ac:dyDescent="0.25">
      <c r="A114" s="7">
        <v>2019</v>
      </c>
      <c r="B114" s="8">
        <v>43739</v>
      </c>
      <c r="C114" s="8">
        <v>43830</v>
      </c>
      <c r="D114" s="7" t="s">
        <v>383</v>
      </c>
      <c r="E114" s="2" t="s">
        <v>92</v>
      </c>
      <c r="F114" s="7" t="s">
        <v>390</v>
      </c>
      <c r="G114" s="29" t="s">
        <v>92</v>
      </c>
      <c r="H114" s="9" t="s">
        <v>291</v>
      </c>
      <c r="I114" s="2" t="s">
        <v>194</v>
      </c>
      <c r="J114" s="10" t="s">
        <v>127</v>
      </c>
      <c r="K114" s="22">
        <v>17</v>
      </c>
      <c r="L114" s="22">
        <v>12</v>
      </c>
      <c r="M114" s="7">
        <v>0</v>
      </c>
      <c r="N114" s="28">
        <v>2.83</v>
      </c>
      <c r="O114" s="7" t="s">
        <v>54</v>
      </c>
      <c r="P114" s="2" t="s">
        <v>343</v>
      </c>
      <c r="Q114" s="11" t="s">
        <v>125</v>
      </c>
      <c r="R114" s="6">
        <v>43840</v>
      </c>
      <c r="S114" s="6">
        <v>43840</v>
      </c>
    </row>
    <row r="115" spans="1:19" s="7" customFormat="1" ht="60" customHeight="1" x14ac:dyDescent="0.25">
      <c r="A115" s="7">
        <v>2019</v>
      </c>
      <c r="B115" s="8">
        <v>43739</v>
      </c>
      <c r="C115" s="8">
        <v>43830</v>
      </c>
      <c r="D115" s="7" t="s">
        <v>383</v>
      </c>
      <c r="E115" s="2" t="s">
        <v>93</v>
      </c>
      <c r="F115" s="7" t="s">
        <v>390</v>
      </c>
      <c r="G115" s="29" t="s">
        <v>93</v>
      </c>
      <c r="H115" s="9" t="s">
        <v>292</v>
      </c>
      <c r="I115" s="2" t="s">
        <v>195</v>
      </c>
      <c r="J115" s="17" t="s">
        <v>127</v>
      </c>
      <c r="K115" s="22">
        <v>0</v>
      </c>
      <c r="L115" s="22">
        <v>2</v>
      </c>
      <c r="M115" s="7">
        <v>0</v>
      </c>
      <c r="N115" s="28">
        <v>0.5</v>
      </c>
      <c r="O115" s="7" t="s">
        <v>54</v>
      </c>
      <c r="P115" s="2" t="s">
        <v>343</v>
      </c>
      <c r="Q115" s="11" t="s">
        <v>125</v>
      </c>
      <c r="R115" s="6">
        <v>43840</v>
      </c>
      <c r="S115" s="6">
        <v>43840</v>
      </c>
    </row>
    <row r="116" spans="1:19" s="7" customFormat="1" ht="60" customHeight="1" x14ac:dyDescent="0.25">
      <c r="A116" s="7">
        <v>2019</v>
      </c>
      <c r="B116" s="8">
        <v>43739</v>
      </c>
      <c r="C116" s="8">
        <v>43830</v>
      </c>
      <c r="D116" s="7" t="s">
        <v>383</v>
      </c>
      <c r="E116" s="2" t="s">
        <v>94</v>
      </c>
      <c r="F116" s="7" t="s">
        <v>390</v>
      </c>
      <c r="G116" s="29" t="s">
        <v>94</v>
      </c>
      <c r="H116" s="9" t="s">
        <v>293</v>
      </c>
      <c r="I116" s="2" t="s">
        <v>196</v>
      </c>
      <c r="J116" s="17" t="s">
        <v>128</v>
      </c>
      <c r="K116" s="22">
        <v>1</v>
      </c>
      <c r="L116" s="22">
        <v>1</v>
      </c>
      <c r="M116" s="7">
        <v>0</v>
      </c>
      <c r="N116" s="28">
        <v>1</v>
      </c>
      <c r="O116" s="7" t="s">
        <v>54</v>
      </c>
      <c r="P116" s="2" t="s">
        <v>343</v>
      </c>
      <c r="Q116" s="11" t="s">
        <v>125</v>
      </c>
      <c r="R116" s="6">
        <v>43840</v>
      </c>
      <c r="S116" s="6">
        <v>43840</v>
      </c>
    </row>
    <row r="117" spans="1:19" s="7" customFormat="1" ht="60" customHeight="1" x14ac:dyDescent="0.25">
      <c r="A117" s="7">
        <v>2019</v>
      </c>
      <c r="B117" s="8">
        <v>43739</v>
      </c>
      <c r="C117" s="8">
        <v>43830</v>
      </c>
      <c r="D117" s="7" t="s">
        <v>383</v>
      </c>
      <c r="E117" s="2" t="s">
        <v>95</v>
      </c>
      <c r="F117" s="7" t="s">
        <v>390</v>
      </c>
      <c r="G117" s="29" t="s">
        <v>95</v>
      </c>
      <c r="H117" s="9" t="s">
        <v>294</v>
      </c>
      <c r="I117" s="2" t="s">
        <v>197</v>
      </c>
      <c r="J117" s="17" t="s">
        <v>128</v>
      </c>
      <c r="K117" s="22">
        <v>4500</v>
      </c>
      <c r="L117" s="22">
        <v>4500</v>
      </c>
      <c r="M117" s="7">
        <v>0</v>
      </c>
      <c r="N117" s="28">
        <v>0.94</v>
      </c>
      <c r="O117" s="7" t="s">
        <v>54</v>
      </c>
      <c r="P117" s="2" t="s">
        <v>343</v>
      </c>
      <c r="Q117" s="11" t="s">
        <v>125</v>
      </c>
      <c r="R117" s="6">
        <v>43840</v>
      </c>
      <c r="S117" s="6">
        <v>43840</v>
      </c>
    </row>
    <row r="118" spans="1:19" s="7" customFormat="1" ht="60" customHeight="1" x14ac:dyDescent="0.25">
      <c r="A118" s="7">
        <v>2019</v>
      </c>
      <c r="B118" s="8">
        <v>43739</v>
      </c>
      <c r="C118" s="8">
        <v>43830</v>
      </c>
      <c r="D118" s="7" t="s">
        <v>383</v>
      </c>
      <c r="E118" s="2" t="s">
        <v>96</v>
      </c>
      <c r="F118" s="7" t="s">
        <v>390</v>
      </c>
      <c r="G118" s="29" t="s">
        <v>96</v>
      </c>
      <c r="H118" s="9" t="s">
        <v>295</v>
      </c>
      <c r="I118" s="2" t="s">
        <v>198</v>
      </c>
      <c r="J118" s="17" t="s">
        <v>128</v>
      </c>
      <c r="K118" s="22">
        <v>1</v>
      </c>
      <c r="L118" s="22">
        <v>3</v>
      </c>
      <c r="M118" s="7">
        <v>0</v>
      </c>
      <c r="N118" s="28">
        <v>3.33</v>
      </c>
      <c r="O118" s="7" t="s">
        <v>54</v>
      </c>
      <c r="P118" s="2" t="s">
        <v>343</v>
      </c>
      <c r="Q118" s="11" t="s">
        <v>125</v>
      </c>
      <c r="R118" s="6">
        <v>43840</v>
      </c>
      <c r="S118" s="6">
        <v>43840</v>
      </c>
    </row>
    <row r="119" spans="1:19" s="7" customFormat="1" ht="60" customHeight="1" x14ac:dyDescent="0.25">
      <c r="A119" s="7">
        <v>2019</v>
      </c>
      <c r="B119" s="8">
        <v>43739</v>
      </c>
      <c r="C119" s="8">
        <v>43830</v>
      </c>
      <c r="D119" s="7" t="s">
        <v>383</v>
      </c>
      <c r="E119" s="2" t="s">
        <v>97</v>
      </c>
      <c r="F119" s="7" t="s">
        <v>390</v>
      </c>
      <c r="G119" s="29" t="s">
        <v>97</v>
      </c>
      <c r="H119" s="9" t="s">
        <v>295</v>
      </c>
      <c r="I119" s="2" t="s">
        <v>198</v>
      </c>
      <c r="J119" s="17" t="s">
        <v>128</v>
      </c>
      <c r="K119" s="22">
        <v>1</v>
      </c>
      <c r="L119" s="22">
        <v>3</v>
      </c>
      <c r="M119" s="7">
        <v>0</v>
      </c>
      <c r="N119" s="28">
        <v>1</v>
      </c>
      <c r="O119" s="7" t="s">
        <v>54</v>
      </c>
      <c r="P119" s="2" t="s">
        <v>343</v>
      </c>
      <c r="Q119" s="11" t="s">
        <v>125</v>
      </c>
      <c r="R119" s="6">
        <v>43840</v>
      </c>
      <c r="S119" s="6">
        <v>43840</v>
      </c>
    </row>
    <row r="120" spans="1:19" s="7" customFormat="1" ht="60" customHeight="1" x14ac:dyDescent="0.25">
      <c r="A120" s="7">
        <v>2019</v>
      </c>
      <c r="B120" s="8">
        <v>43739</v>
      </c>
      <c r="C120" s="8">
        <v>43830</v>
      </c>
      <c r="D120" s="7" t="s">
        <v>383</v>
      </c>
      <c r="E120" s="2" t="s">
        <v>98</v>
      </c>
      <c r="F120" s="7" t="s">
        <v>390</v>
      </c>
      <c r="G120" s="29" t="s">
        <v>98</v>
      </c>
      <c r="H120" s="9" t="s">
        <v>296</v>
      </c>
      <c r="I120" s="2" t="s">
        <v>199</v>
      </c>
      <c r="J120" s="17" t="s">
        <v>128</v>
      </c>
      <c r="K120" s="22">
        <v>1</v>
      </c>
      <c r="L120" s="22">
        <v>1</v>
      </c>
      <c r="M120" s="7">
        <v>0</v>
      </c>
      <c r="N120" s="28">
        <v>1</v>
      </c>
      <c r="O120" s="7" t="s">
        <v>54</v>
      </c>
      <c r="P120" s="2" t="s">
        <v>343</v>
      </c>
      <c r="Q120" s="11" t="s">
        <v>125</v>
      </c>
      <c r="R120" s="6">
        <v>43840</v>
      </c>
      <c r="S120" s="6">
        <v>43840</v>
      </c>
    </row>
    <row r="121" spans="1:19" s="7" customFormat="1" ht="60" customHeight="1" x14ac:dyDescent="0.25">
      <c r="A121" s="7">
        <v>2019</v>
      </c>
      <c r="B121" s="8">
        <v>43739</v>
      </c>
      <c r="C121" s="8">
        <v>43830</v>
      </c>
      <c r="D121" s="7" t="s">
        <v>383</v>
      </c>
      <c r="E121" s="2" t="s">
        <v>99</v>
      </c>
      <c r="F121" s="7" t="s">
        <v>390</v>
      </c>
      <c r="G121" s="29" t="s">
        <v>99</v>
      </c>
      <c r="H121" s="9" t="s">
        <v>297</v>
      </c>
      <c r="I121" s="2" t="s">
        <v>200</v>
      </c>
      <c r="J121" s="17" t="s">
        <v>128</v>
      </c>
      <c r="K121" s="22">
        <v>2</v>
      </c>
      <c r="L121" s="22">
        <v>3</v>
      </c>
      <c r="M121" s="7">
        <v>0</v>
      </c>
      <c r="N121" s="28">
        <v>0</v>
      </c>
      <c r="O121" s="7" t="s">
        <v>54</v>
      </c>
      <c r="P121" s="2" t="s">
        <v>343</v>
      </c>
      <c r="Q121" s="11" t="s">
        <v>125</v>
      </c>
      <c r="R121" s="6">
        <v>43840</v>
      </c>
      <c r="S121" s="6">
        <v>43840</v>
      </c>
    </row>
    <row r="122" spans="1:19" s="7" customFormat="1" ht="60" customHeight="1" x14ac:dyDescent="0.25">
      <c r="A122" s="7">
        <v>2019</v>
      </c>
      <c r="B122" s="8">
        <v>43739</v>
      </c>
      <c r="C122" s="8">
        <v>43830</v>
      </c>
      <c r="D122" s="7" t="s">
        <v>383</v>
      </c>
      <c r="E122" s="2" t="s">
        <v>100</v>
      </c>
      <c r="F122" s="7" t="s">
        <v>390</v>
      </c>
      <c r="G122" s="29" t="s">
        <v>100</v>
      </c>
      <c r="H122" s="9" t="s">
        <v>298</v>
      </c>
      <c r="I122" s="2" t="s">
        <v>195</v>
      </c>
      <c r="J122" s="17" t="s">
        <v>128</v>
      </c>
      <c r="K122" s="22">
        <v>1</v>
      </c>
      <c r="L122" s="22">
        <v>1</v>
      </c>
      <c r="M122" s="7">
        <v>0</v>
      </c>
      <c r="N122" s="28">
        <v>0</v>
      </c>
      <c r="O122" s="7" t="s">
        <v>54</v>
      </c>
      <c r="P122" s="2" t="s">
        <v>343</v>
      </c>
      <c r="Q122" s="11" t="s">
        <v>125</v>
      </c>
      <c r="R122" s="6">
        <v>43840</v>
      </c>
      <c r="S122" s="6">
        <v>43840</v>
      </c>
    </row>
    <row r="123" spans="1:19" s="7" customFormat="1" ht="60" customHeight="1" x14ac:dyDescent="0.25">
      <c r="A123" s="7">
        <v>2019</v>
      </c>
      <c r="B123" s="8">
        <v>43739</v>
      </c>
      <c r="C123" s="8">
        <v>43830</v>
      </c>
      <c r="D123" s="7" t="s">
        <v>383</v>
      </c>
      <c r="E123" s="2" t="s">
        <v>101</v>
      </c>
      <c r="F123" s="7" t="s">
        <v>390</v>
      </c>
      <c r="G123" s="29" t="s">
        <v>101</v>
      </c>
      <c r="H123" s="9" t="s">
        <v>299</v>
      </c>
      <c r="I123" s="2" t="s">
        <v>201</v>
      </c>
      <c r="J123" s="17" t="s">
        <v>128</v>
      </c>
      <c r="K123" s="22">
        <v>300</v>
      </c>
      <c r="L123" s="22">
        <v>300</v>
      </c>
      <c r="M123" s="7">
        <v>0</v>
      </c>
      <c r="N123" s="28">
        <v>0</v>
      </c>
      <c r="O123" s="7" t="s">
        <v>54</v>
      </c>
      <c r="P123" s="2" t="s">
        <v>343</v>
      </c>
      <c r="Q123" s="11" t="s">
        <v>125</v>
      </c>
      <c r="R123" s="6">
        <v>43840</v>
      </c>
      <c r="S123" s="6">
        <v>43840</v>
      </c>
    </row>
    <row r="124" spans="1:19" s="7" customFormat="1" ht="60" customHeight="1" x14ac:dyDescent="0.25">
      <c r="A124" s="7">
        <v>2019</v>
      </c>
      <c r="B124" s="8">
        <v>43739</v>
      </c>
      <c r="C124" s="8">
        <v>43830</v>
      </c>
      <c r="D124" s="7" t="s">
        <v>383</v>
      </c>
      <c r="E124" s="2" t="s">
        <v>102</v>
      </c>
      <c r="F124" s="7" t="s">
        <v>390</v>
      </c>
      <c r="G124" s="29" t="s">
        <v>102</v>
      </c>
      <c r="H124" s="9" t="s">
        <v>300</v>
      </c>
      <c r="I124" s="2" t="s">
        <v>202</v>
      </c>
      <c r="J124" s="17" t="s">
        <v>127</v>
      </c>
      <c r="K124" s="22">
        <v>16599</v>
      </c>
      <c r="L124" s="22">
        <v>1500</v>
      </c>
      <c r="M124" s="7">
        <v>0</v>
      </c>
      <c r="N124" s="28">
        <v>0.24</v>
      </c>
      <c r="O124" s="7" t="s">
        <v>54</v>
      </c>
      <c r="P124" s="2" t="s">
        <v>343</v>
      </c>
      <c r="Q124" s="11" t="s">
        <v>125</v>
      </c>
      <c r="R124" s="6">
        <v>43840</v>
      </c>
      <c r="S124" s="6">
        <v>43840</v>
      </c>
    </row>
    <row r="125" spans="1:19" s="7" customFormat="1" ht="60" customHeight="1" x14ac:dyDescent="0.25">
      <c r="A125" s="7">
        <v>2019</v>
      </c>
      <c r="B125" s="8">
        <v>43739</v>
      </c>
      <c r="C125" s="8">
        <v>43830</v>
      </c>
      <c r="D125" s="7" t="s">
        <v>383</v>
      </c>
      <c r="E125" s="2" t="s">
        <v>103</v>
      </c>
      <c r="F125" s="7" t="s">
        <v>390</v>
      </c>
      <c r="G125" s="29" t="s">
        <v>103</v>
      </c>
      <c r="H125" s="9" t="s">
        <v>301</v>
      </c>
      <c r="I125" s="2" t="s">
        <v>198</v>
      </c>
      <c r="J125" s="17" t="s">
        <v>127</v>
      </c>
      <c r="K125" s="22">
        <v>0</v>
      </c>
      <c r="L125" s="22">
        <v>3</v>
      </c>
      <c r="M125" s="7">
        <v>0</v>
      </c>
      <c r="N125" s="28">
        <v>3.33</v>
      </c>
      <c r="O125" s="7" t="s">
        <v>54</v>
      </c>
      <c r="P125" s="2" t="s">
        <v>343</v>
      </c>
      <c r="Q125" s="11" t="s">
        <v>125</v>
      </c>
      <c r="R125" s="6">
        <v>43840</v>
      </c>
      <c r="S125" s="6">
        <v>43840</v>
      </c>
    </row>
    <row r="126" spans="1:19" s="7" customFormat="1" ht="60" customHeight="1" x14ac:dyDescent="0.25">
      <c r="A126" s="7">
        <v>2019</v>
      </c>
      <c r="B126" s="8">
        <v>43739</v>
      </c>
      <c r="C126" s="8">
        <v>43830</v>
      </c>
      <c r="D126" s="7" t="s">
        <v>384</v>
      </c>
      <c r="E126" s="2" t="s">
        <v>104</v>
      </c>
      <c r="F126" s="7" t="s">
        <v>390</v>
      </c>
      <c r="G126" s="29" t="s">
        <v>104</v>
      </c>
      <c r="H126" s="16" t="s">
        <v>302</v>
      </c>
      <c r="I126" s="2" t="s">
        <v>203</v>
      </c>
      <c r="J126" s="17" t="s">
        <v>127</v>
      </c>
      <c r="K126" s="22">
        <v>1</v>
      </c>
      <c r="L126" s="22">
        <v>1</v>
      </c>
      <c r="M126" s="7">
        <v>0</v>
      </c>
      <c r="N126" s="28">
        <v>0</v>
      </c>
      <c r="O126" s="7" t="s">
        <v>54</v>
      </c>
      <c r="P126" s="3" t="s">
        <v>329</v>
      </c>
      <c r="Q126" s="11" t="s">
        <v>125</v>
      </c>
      <c r="R126" s="6">
        <v>43840</v>
      </c>
      <c r="S126" s="6">
        <v>43840</v>
      </c>
    </row>
    <row r="127" spans="1:19" s="7" customFormat="1" ht="60" customHeight="1" x14ac:dyDescent="0.25">
      <c r="A127" s="7">
        <v>2019</v>
      </c>
      <c r="B127" s="8">
        <v>43739</v>
      </c>
      <c r="C127" s="8">
        <v>43830</v>
      </c>
      <c r="D127" s="7" t="s">
        <v>385</v>
      </c>
      <c r="E127" s="2" t="s">
        <v>105</v>
      </c>
      <c r="F127" s="7" t="s">
        <v>390</v>
      </c>
      <c r="G127" s="29" t="s">
        <v>105</v>
      </c>
      <c r="H127" s="16" t="s">
        <v>284</v>
      </c>
      <c r="I127" s="2" t="s">
        <v>63</v>
      </c>
      <c r="J127" s="17" t="s">
        <v>127</v>
      </c>
      <c r="K127" s="22">
        <v>4</v>
      </c>
      <c r="L127" s="22">
        <v>4</v>
      </c>
      <c r="M127" s="7">
        <v>0</v>
      </c>
      <c r="N127" s="28">
        <v>1</v>
      </c>
      <c r="O127" s="7" t="s">
        <v>54</v>
      </c>
      <c r="P127" s="3" t="s">
        <v>329</v>
      </c>
      <c r="Q127" s="11" t="s">
        <v>125</v>
      </c>
      <c r="R127" s="6">
        <v>43840</v>
      </c>
      <c r="S127" s="6">
        <v>43840</v>
      </c>
    </row>
    <row r="128" spans="1:19" s="7" customFormat="1" ht="60" customHeight="1" x14ac:dyDescent="0.25">
      <c r="A128" s="7">
        <v>2019</v>
      </c>
      <c r="B128" s="8">
        <v>43739</v>
      </c>
      <c r="C128" s="8">
        <v>43830</v>
      </c>
      <c r="D128" s="7" t="s">
        <v>385</v>
      </c>
      <c r="E128" s="2" t="s">
        <v>106</v>
      </c>
      <c r="F128" s="7" t="s">
        <v>390</v>
      </c>
      <c r="G128" s="29" t="s">
        <v>106</v>
      </c>
      <c r="H128" s="16" t="s">
        <v>303</v>
      </c>
      <c r="I128" s="2" t="s">
        <v>204</v>
      </c>
      <c r="J128" s="17" t="s">
        <v>128</v>
      </c>
      <c r="K128" s="22">
        <v>1</v>
      </c>
      <c r="L128" s="22">
        <v>1</v>
      </c>
      <c r="M128" s="7">
        <v>0</v>
      </c>
      <c r="N128" s="28">
        <v>1</v>
      </c>
      <c r="O128" s="7" t="s">
        <v>54</v>
      </c>
      <c r="P128" s="3" t="s">
        <v>329</v>
      </c>
      <c r="Q128" s="11" t="s">
        <v>125</v>
      </c>
      <c r="R128" s="6">
        <v>43840</v>
      </c>
      <c r="S128" s="6">
        <v>43840</v>
      </c>
    </row>
    <row r="129" spans="1:19" s="7" customFormat="1" ht="60" customHeight="1" x14ac:dyDescent="0.25">
      <c r="A129" s="7">
        <v>2019</v>
      </c>
      <c r="B129" s="8">
        <v>43739</v>
      </c>
      <c r="C129" s="8">
        <v>43830</v>
      </c>
      <c r="D129" s="7" t="s">
        <v>385</v>
      </c>
      <c r="E129" s="2" t="s">
        <v>107</v>
      </c>
      <c r="F129" s="7" t="s">
        <v>390</v>
      </c>
      <c r="G129" s="29" t="s">
        <v>107</v>
      </c>
      <c r="H129" s="16" t="s">
        <v>303</v>
      </c>
      <c r="I129" s="2" t="s">
        <v>205</v>
      </c>
      <c r="J129" s="17" t="s">
        <v>128</v>
      </c>
      <c r="K129" s="22">
        <v>1</v>
      </c>
      <c r="L129" s="22">
        <v>1</v>
      </c>
      <c r="M129" s="7">
        <v>0</v>
      </c>
      <c r="N129" s="28">
        <v>1</v>
      </c>
      <c r="O129" s="7" t="s">
        <v>54</v>
      </c>
      <c r="P129" s="3" t="s">
        <v>329</v>
      </c>
      <c r="Q129" s="11" t="s">
        <v>125</v>
      </c>
      <c r="R129" s="6">
        <v>43840</v>
      </c>
      <c r="S129" s="6">
        <v>43840</v>
      </c>
    </row>
    <row r="130" spans="1:19" s="7" customFormat="1" ht="60" customHeight="1" x14ac:dyDescent="0.25">
      <c r="A130" s="7">
        <v>2019</v>
      </c>
      <c r="B130" s="8">
        <v>43739</v>
      </c>
      <c r="C130" s="8">
        <v>43830</v>
      </c>
      <c r="D130" s="7" t="s">
        <v>389</v>
      </c>
      <c r="E130" s="3" t="s">
        <v>108</v>
      </c>
      <c r="F130" s="7" t="s">
        <v>390</v>
      </c>
      <c r="G130" s="3" t="s">
        <v>108</v>
      </c>
      <c r="H130" s="9" t="s">
        <v>304</v>
      </c>
      <c r="I130" s="3" t="s">
        <v>136</v>
      </c>
      <c r="J130" s="9" t="s">
        <v>127</v>
      </c>
      <c r="K130" s="23">
        <v>160</v>
      </c>
      <c r="L130" s="4">
        <v>150</v>
      </c>
      <c r="M130" s="7">
        <v>0</v>
      </c>
      <c r="N130" s="28">
        <v>0.93</v>
      </c>
      <c r="O130" s="7" t="s">
        <v>54</v>
      </c>
      <c r="P130" s="3" t="s">
        <v>344</v>
      </c>
      <c r="Q130" s="11" t="s">
        <v>126</v>
      </c>
      <c r="R130" s="6">
        <v>43840</v>
      </c>
      <c r="S130" s="6">
        <v>43840</v>
      </c>
    </row>
    <row r="131" spans="1:19" s="7" customFormat="1" ht="60" customHeight="1" x14ac:dyDescent="0.25">
      <c r="A131" s="7">
        <v>2019</v>
      </c>
      <c r="B131" s="8">
        <v>43739</v>
      </c>
      <c r="C131" s="8">
        <v>43830</v>
      </c>
      <c r="D131" s="7" t="s">
        <v>389</v>
      </c>
      <c r="E131" s="3" t="s">
        <v>108</v>
      </c>
      <c r="F131" s="7" t="s">
        <v>390</v>
      </c>
      <c r="G131" s="3" t="s">
        <v>108</v>
      </c>
      <c r="H131" s="9" t="s">
        <v>305</v>
      </c>
      <c r="I131" s="3" t="s">
        <v>206</v>
      </c>
      <c r="J131" s="9" t="s">
        <v>127</v>
      </c>
      <c r="K131" s="23">
        <v>213</v>
      </c>
      <c r="L131" s="4">
        <v>150</v>
      </c>
      <c r="M131" s="7">
        <v>0</v>
      </c>
      <c r="N131" s="28">
        <v>0.9</v>
      </c>
      <c r="O131" s="7" t="s">
        <v>54</v>
      </c>
      <c r="P131" s="3" t="s">
        <v>344</v>
      </c>
      <c r="Q131" s="11" t="s">
        <v>126</v>
      </c>
      <c r="R131" s="6">
        <v>43840</v>
      </c>
      <c r="S131" s="6">
        <v>43840</v>
      </c>
    </row>
    <row r="132" spans="1:19" s="7" customFormat="1" ht="60" customHeight="1" x14ac:dyDescent="0.25">
      <c r="A132" s="7">
        <v>2019</v>
      </c>
      <c r="B132" s="8">
        <v>43739</v>
      </c>
      <c r="C132" s="8">
        <v>43830</v>
      </c>
      <c r="D132" s="7" t="s">
        <v>389</v>
      </c>
      <c r="E132" s="3" t="s">
        <v>109</v>
      </c>
      <c r="F132" s="7" t="s">
        <v>390</v>
      </c>
      <c r="G132" s="3" t="s">
        <v>109</v>
      </c>
      <c r="H132" s="9" t="s">
        <v>306</v>
      </c>
      <c r="I132" s="3" t="s">
        <v>136</v>
      </c>
      <c r="J132" s="9" t="s">
        <v>127</v>
      </c>
      <c r="K132" s="23">
        <v>60</v>
      </c>
      <c r="L132" s="23">
        <v>115</v>
      </c>
      <c r="M132" s="7">
        <v>0</v>
      </c>
      <c r="N132" s="28">
        <v>1.05</v>
      </c>
      <c r="O132" s="7" t="s">
        <v>54</v>
      </c>
      <c r="P132" s="3" t="s">
        <v>345</v>
      </c>
      <c r="Q132" s="11" t="s">
        <v>126</v>
      </c>
      <c r="R132" s="6">
        <v>43840</v>
      </c>
      <c r="S132" s="6">
        <v>43840</v>
      </c>
    </row>
    <row r="133" spans="1:19" s="7" customFormat="1" ht="60" customHeight="1" x14ac:dyDescent="0.25">
      <c r="A133" s="7">
        <v>2019</v>
      </c>
      <c r="B133" s="8">
        <v>43739</v>
      </c>
      <c r="C133" s="8">
        <v>43830</v>
      </c>
      <c r="D133" s="7" t="s">
        <v>389</v>
      </c>
      <c r="E133" s="3" t="s">
        <v>109</v>
      </c>
      <c r="F133" s="7" t="s">
        <v>390</v>
      </c>
      <c r="G133" s="3" t="s">
        <v>109</v>
      </c>
      <c r="H133" s="9" t="s">
        <v>306</v>
      </c>
      <c r="I133" s="3" t="s">
        <v>143</v>
      </c>
      <c r="J133" s="9" t="s">
        <v>127</v>
      </c>
      <c r="K133" s="23">
        <v>34</v>
      </c>
      <c r="L133" s="23">
        <v>115</v>
      </c>
      <c r="M133" s="7">
        <v>0</v>
      </c>
      <c r="N133" s="28">
        <v>1</v>
      </c>
      <c r="O133" s="7" t="s">
        <v>54</v>
      </c>
      <c r="P133" s="3" t="s">
        <v>345</v>
      </c>
      <c r="Q133" s="11" t="s">
        <v>126</v>
      </c>
      <c r="R133" s="6">
        <v>43840</v>
      </c>
      <c r="S133" s="6">
        <v>43840</v>
      </c>
    </row>
    <row r="134" spans="1:19" s="7" customFormat="1" ht="60" customHeight="1" x14ac:dyDescent="0.25">
      <c r="A134" s="7">
        <v>2019</v>
      </c>
      <c r="B134" s="8">
        <v>43739</v>
      </c>
      <c r="C134" s="8">
        <v>43830</v>
      </c>
      <c r="D134" s="7" t="s">
        <v>389</v>
      </c>
      <c r="E134" s="3" t="s">
        <v>110</v>
      </c>
      <c r="F134" s="7" t="s">
        <v>390</v>
      </c>
      <c r="G134" s="3" t="s">
        <v>110</v>
      </c>
      <c r="H134" s="9" t="s">
        <v>307</v>
      </c>
      <c r="I134" s="3" t="s">
        <v>136</v>
      </c>
      <c r="J134" s="9" t="s">
        <v>127</v>
      </c>
      <c r="K134" s="23">
        <v>27</v>
      </c>
      <c r="L134" s="23">
        <v>100</v>
      </c>
      <c r="M134" s="7">
        <v>0</v>
      </c>
      <c r="N134" s="28">
        <v>0.57999999999999996</v>
      </c>
      <c r="O134" s="7" t="s">
        <v>54</v>
      </c>
      <c r="P134" s="3" t="s">
        <v>346</v>
      </c>
      <c r="Q134" s="11" t="s">
        <v>126</v>
      </c>
      <c r="R134" s="6">
        <v>43840</v>
      </c>
      <c r="S134" s="6">
        <v>43840</v>
      </c>
    </row>
    <row r="135" spans="1:19" s="7" customFormat="1" ht="60" customHeight="1" x14ac:dyDescent="0.25">
      <c r="A135" s="7">
        <v>2019</v>
      </c>
      <c r="B135" s="8">
        <v>43739</v>
      </c>
      <c r="C135" s="8">
        <v>43830</v>
      </c>
      <c r="D135" s="7" t="s">
        <v>389</v>
      </c>
      <c r="E135" s="3" t="s">
        <v>110</v>
      </c>
      <c r="F135" s="7" t="s">
        <v>390</v>
      </c>
      <c r="G135" s="3" t="s">
        <v>110</v>
      </c>
      <c r="H135" s="9" t="s">
        <v>307</v>
      </c>
      <c r="I135" s="3" t="s">
        <v>207</v>
      </c>
      <c r="J135" s="9" t="s">
        <v>127</v>
      </c>
      <c r="K135" s="23">
        <v>29</v>
      </c>
      <c r="L135" s="23">
        <v>100</v>
      </c>
      <c r="M135" s="7">
        <v>0</v>
      </c>
      <c r="N135" s="28">
        <v>0.37</v>
      </c>
      <c r="O135" s="7" t="s">
        <v>54</v>
      </c>
      <c r="P135" s="3" t="s">
        <v>347</v>
      </c>
      <c r="Q135" s="11" t="s">
        <v>126</v>
      </c>
      <c r="R135" s="6">
        <v>43840</v>
      </c>
      <c r="S135" s="6">
        <v>43840</v>
      </c>
    </row>
    <row r="136" spans="1:19" s="7" customFormat="1" ht="60" customHeight="1" x14ac:dyDescent="0.25">
      <c r="A136" s="7">
        <v>2019</v>
      </c>
      <c r="B136" s="8">
        <v>43739</v>
      </c>
      <c r="C136" s="8">
        <v>43830</v>
      </c>
      <c r="D136" s="7" t="s">
        <v>389</v>
      </c>
      <c r="E136" s="3" t="s">
        <v>110</v>
      </c>
      <c r="F136" s="7" t="s">
        <v>390</v>
      </c>
      <c r="G136" s="3" t="s">
        <v>110</v>
      </c>
      <c r="H136" s="9" t="s">
        <v>307</v>
      </c>
      <c r="I136" s="3" t="s">
        <v>208</v>
      </c>
      <c r="J136" s="9" t="s">
        <v>127</v>
      </c>
      <c r="K136" s="23">
        <v>0</v>
      </c>
      <c r="L136" s="23">
        <v>40</v>
      </c>
      <c r="M136" s="7">
        <v>0</v>
      </c>
      <c r="N136" s="28">
        <v>0.35</v>
      </c>
      <c r="O136" s="7" t="s">
        <v>54</v>
      </c>
      <c r="P136" s="3" t="s">
        <v>348</v>
      </c>
      <c r="Q136" s="11" t="s">
        <v>126</v>
      </c>
      <c r="R136" s="6">
        <v>43840</v>
      </c>
      <c r="S136" s="6">
        <v>43840</v>
      </c>
    </row>
    <row r="137" spans="1:19" s="7" customFormat="1" ht="60" customHeight="1" x14ac:dyDescent="0.25">
      <c r="A137" s="7">
        <v>2019</v>
      </c>
      <c r="B137" s="8">
        <v>43739</v>
      </c>
      <c r="C137" s="8">
        <v>43830</v>
      </c>
      <c r="D137" s="7" t="s">
        <v>389</v>
      </c>
      <c r="E137" s="3" t="s">
        <v>111</v>
      </c>
      <c r="F137" s="7" t="s">
        <v>390</v>
      </c>
      <c r="G137" s="3" t="s">
        <v>111</v>
      </c>
      <c r="H137" s="9" t="s">
        <v>308</v>
      </c>
      <c r="I137" s="3" t="s">
        <v>209</v>
      </c>
      <c r="J137" s="9" t="s">
        <v>127</v>
      </c>
      <c r="K137" s="23">
        <v>500</v>
      </c>
      <c r="L137" s="23">
        <v>750</v>
      </c>
      <c r="M137" s="7">
        <v>0</v>
      </c>
      <c r="N137" s="28">
        <v>0.52</v>
      </c>
      <c r="O137" s="7" t="s">
        <v>54</v>
      </c>
      <c r="P137" s="3" t="s">
        <v>349</v>
      </c>
      <c r="Q137" s="11" t="s">
        <v>126</v>
      </c>
      <c r="R137" s="6">
        <v>43840</v>
      </c>
      <c r="S137" s="6">
        <v>43840</v>
      </c>
    </row>
    <row r="138" spans="1:19" s="7" customFormat="1" ht="60" customHeight="1" x14ac:dyDescent="0.25">
      <c r="A138" s="7">
        <v>2019</v>
      </c>
      <c r="B138" s="8">
        <v>43739</v>
      </c>
      <c r="C138" s="8">
        <v>43830</v>
      </c>
      <c r="D138" s="7" t="s">
        <v>389</v>
      </c>
      <c r="E138" s="3" t="s">
        <v>111</v>
      </c>
      <c r="F138" s="7" t="s">
        <v>390</v>
      </c>
      <c r="G138" s="3" t="s">
        <v>111</v>
      </c>
      <c r="H138" s="9" t="s">
        <v>308</v>
      </c>
      <c r="I138" s="3" t="s">
        <v>210</v>
      </c>
      <c r="J138" s="9" t="s">
        <v>127</v>
      </c>
      <c r="K138" s="23">
        <v>800</v>
      </c>
      <c r="L138" s="23">
        <v>750</v>
      </c>
      <c r="M138" s="7">
        <v>0</v>
      </c>
      <c r="N138" s="28">
        <v>0.51</v>
      </c>
      <c r="O138" s="7" t="s">
        <v>54</v>
      </c>
      <c r="P138" s="3" t="s">
        <v>349</v>
      </c>
      <c r="Q138" s="11" t="s">
        <v>126</v>
      </c>
      <c r="R138" s="6">
        <v>43840</v>
      </c>
      <c r="S138" s="6">
        <v>43840</v>
      </c>
    </row>
    <row r="139" spans="1:19" s="7" customFormat="1" ht="60" customHeight="1" x14ac:dyDescent="0.25">
      <c r="A139" s="7">
        <v>2019</v>
      </c>
      <c r="B139" s="8">
        <v>43739</v>
      </c>
      <c r="C139" s="8">
        <v>43830</v>
      </c>
      <c r="D139" s="7" t="s">
        <v>389</v>
      </c>
      <c r="E139" s="3" t="s">
        <v>111</v>
      </c>
      <c r="F139" s="7" t="s">
        <v>390</v>
      </c>
      <c r="G139" s="3" t="s">
        <v>111</v>
      </c>
      <c r="H139" s="9" t="s">
        <v>309</v>
      </c>
      <c r="I139" s="3" t="s">
        <v>211</v>
      </c>
      <c r="J139" s="9" t="s">
        <v>127</v>
      </c>
      <c r="K139" s="23">
        <v>300</v>
      </c>
      <c r="L139" s="23">
        <v>500</v>
      </c>
      <c r="M139" s="7">
        <v>0</v>
      </c>
      <c r="N139" s="28">
        <v>1.69</v>
      </c>
      <c r="O139" s="7" t="s">
        <v>54</v>
      </c>
      <c r="P139" s="3" t="s">
        <v>349</v>
      </c>
      <c r="Q139" s="11" t="s">
        <v>126</v>
      </c>
      <c r="R139" s="6">
        <v>43840</v>
      </c>
      <c r="S139" s="6">
        <v>43840</v>
      </c>
    </row>
    <row r="140" spans="1:19" s="7" customFormat="1" ht="60" customHeight="1" x14ac:dyDescent="0.25">
      <c r="A140" s="7">
        <v>2019</v>
      </c>
      <c r="B140" s="8">
        <v>43739</v>
      </c>
      <c r="C140" s="8">
        <v>43830</v>
      </c>
      <c r="D140" s="7" t="s">
        <v>389</v>
      </c>
      <c r="E140" s="3" t="s">
        <v>111</v>
      </c>
      <c r="F140" s="7" t="s">
        <v>390</v>
      </c>
      <c r="G140" s="3" t="s">
        <v>111</v>
      </c>
      <c r="H140" s="9" t="s">
        <v>309</v>
      </c>
      <c r="I140" s="3" t="s">
        <v>212</v>
      </c>
      <c r="J140" s="9" t="s">
        <v>127</v>
      </c>
      <c r="K140" s="23">
        <v>0</v>
      </c>
      <c r="L140" s="23">
        <v>42</v>
      </c>
      <c r="M140" s="7">
        <v>0</v>
      </c>
      <c r="N140" s="28">
        <v>1.6</v>
      </c>
      <c r="O140" s="7" t="s">
        <v>54</v>
      </c>
      <c r="P140" s="3" t="s">
        <v>349</v>
      </c>
      <c r="Q140" s="11" t="s">
        <v>126</v>
      </c>
      <c r="R140" s="6">
        <v>43840</v>
      </c>
      <c r="S140" s="6">
        <v>43840</v>
      </c>
    </row>
    <row r="141" spans="1:19" s="7" customFormat="1" ht="60" customHeight="1" x14ac:dyDescent="0.25">
      <c r="A141" s="7">
        <v>2019</v>
      </c>
      <c r="B141" s="8">
        <v>43739</v>
      </c>
      <c r="C141" s="8">
        <v>43830</v>
      </c>
      <c r="D141" s="7" t="s">
        <v>389</v>
      </c>
      <c r="E141" s="3" t="s">
        <v>112</v>
      </c>
      <c r="F141" s="7" t="s">
        <v>390</v>
      </c>
      <c r="G141" s="3" t="s">
        <v>112</v>
      </c>
      <c r="H141" s="9" t="s">
        <v>310</v>
      </c>
      <c r="I141" s="3" t="s">
        <v>136</v>
      </c>
      <c r="J141" s="9" t="s">
        <v>127</v>
      </c>
      <c r="K141" s="23">
        <v>26</v>
      </c>
      <c r="L141" s="23">
        <v>100</v>
      </c>
      <c r="M141" s="7">
        <v>0</v>
      </c>
      <c r="N141" s="28">
        <v>0.73</v>
      </c>
      <c r="O141" s="7" t="s">
        <v>54</v>
      </c>
      <c r="P141" s="3" t="s">
        <v>350</v>
      </c>
      <c r="Q141" s="11" t="s">
        <v>126</v>
      </c>
      <c r="R141" s="6">
        <v>43840</v>
      </c>
      <c r="S141" s="6">
        <v>43840</v>
      </c>
    </row>
    <row r="142" spans="1:19" s="7" customFormat="1" ht="60" customHeight="1" x14ac:dyDescent="0.25">
      <c r="A142" s="7">
        <v>2019</v>
      </c>
      <c r="B142" s="8">
        <v>43739</v>
      </c>
      <c r="C142" s="8">
        <v>43830</v>
      </c>
      <c r="D142" s="7" t="s">
        <v>389</v>
      </c>
      <c r="E142" s="3" t="s">
        <v>112</v>
      </c>
      <c r="F142" s="7" t="s">
        <v>390</v>
      </c>
      <c r="G142" s="3" t="s">
        <v>112</v>
      </c>
      <c r="H142" s="9" t="s">
        <v>310</v>
      </c>
      <c r="I142" s="3" t="s">
        <v>213</v>
      </c>
      <c r="J142" s="9" t="s">
        <v>127</v>
      </c>
      <c r="K142" s="23">
        <v>26</v>
      </c>
      <c r="L142" s="23">
        <v>100</v>
      </c>
      <c r="M142" s="7">
        <v>0</v>
      </c>
      <c r="N142" s="28">
        <v>0.73</v>
      </c>
      <c r="O142" s="7" t="s">
        <v>54</v>
      </c>
      <c r="P142" s="3" t="s">
        <v>350</v>
      </c>
      <c r="Q142" s="11" t="s">
        <v>126</v>
      </c>
      <c r="R142" s="6">
        <v>43840</v>
      </c>
      <c r="S142" s="6">
        <v>43840</v>
      </c>
    </row>
    <row r="143" spans="1:19" s="7" customFormat="1" ht="60" customHeight="1" x14ac:dyDescent="0.25">
      <c r="A143" s="7">
        <v>2019</v>
      </c>
      <c r="B143" s="8">
        <v>43739</v>
      </c>
      <c r="C143" s="8">
        <v>43830</v>
      </c>
      <c r="D143" s="7" t="s">
        <v>389</v>
      </c>
      <c r="E143" s="3" t="s">
        <v>112</v>
      </c>
      <c r="F143" s="7" t="s">
        <v>390</v>
      </c>
      <c r="G143" s="3" t="s">
        <v>112</v>
      </c>
      <c r="H143" s="9" t="s">
        <v>365</v>
      </c>
      <c r="I143" s="3" t="s">
        <v>214</v>
      </c>
      <c r="J143" s="9" t="s">
        <v>127</v>
      </c>
      <c r="K143" s="23">
        <v>0</v>
      </c>
      <c r="L143" s="23">
        <v>100</v>
      </c>
      <c r="M143" s="7">
        <v>0</v>
      </c>
      <c r="N143" s="28">
        <v>1.21</v>
      </c>
      <c r="O143" s="7" t="s">
        <v>54</v>
      </c>
      <c r="P143" s="3" t="s">
        <v>350</v>
      </c>
      <c r="Q143" s="11" t="s">
        <v>126</v>
      </c>
      <c r="R143" s="6">
        <v>43840</v>
      </c>
      <c r="S143" s="6">
        <v>43840</v>
      </c>
    </row>
    <row r="144" spans="1:19" s="7" customFormat="1" ht="60" customHeight="1" x14ac:dyDescent="0.25">
      <c r="A144" s="7">
        <v>2019</v>
      </c>
      <c r="B144" s="8">
        <v>43739</v>
      </c>
      <c r="C144" s="8">
        <v>43830</v>
      </c>
      <c r="D144" s="7" t="s">
        <v>389</v>
      </c>
      <c r="E144" s="3" t="s">
        <v>112</v>
      </c>
      <c r="F144" s="7" t="s">
        <v>390</v>
      </c>
      <c r="G144" s="3" t="s">
        <v>112</v>
      </c>
      <c r="H144" s="9" t="s">
        <v>242</v>
      </c>
      <c r="I144" s="3" t="s">
        <v>215</v>
      </c>
      <c r="J144" s="9" t="s">
        <v>127</v>
      </c>
      <c r="K144" s="23">
        <v>0</v>
      </c>
      <c r="L144" s="23">
        <v>100</v>
      </c>
      <c r="M144" s="7">
        <v>0</v>
      </c>
      <c r="N144" s="28">
        <v>0.72</v>
      </c>
      <c r="O144" s="7" t="s">
        <v>54</v>
      </c>
      <c r="P144" s="3" t="s">
        <v>350</v>
      </c>
      <c r="Q144" s="11" t="s">
        <v>126</v>
      </c>
      <c r="R144" s="6">
        <v>43840</v>
      </c>
      <c r="S144" s="6">
        <v>43840</v>
      </c>
    </row>
    <row r="145" spans="1:19" s="7" customFormat="1" ht="60" customHeight="1" x14ac:dyDescent="0.25">
      <c r="A145" s="7">
        <v>2019</v>
      </c>
      <c r="B145" s="8">
        <v>43739</v>
      </c>
      <c r="C145" s="8">
        <v>43830</v>
      </c>
      <c r="D145" s="7" t="s">
        <v>389</v>
      </c>
      <c r="E145" s="3" t="s">
        <v>112</v>
      </c>
      <c r="F145" s="7" t="s">
        <v>390</v>
      </c>
      <c r="G145" s="3" t="s">
        <v>112</v>
      </c>
      <c r="H145" s="9" t="s">
        <v>366</v>
      </c>
      <c r="I145" s="3" t="s">
        <v>216</v>
      </c>
      <c r="J145" s="9" t="s">
        <v>127</v>
      </c>
      <c r="K145" s="23">
        <v>0</v>
      </c>
      <c r="L145" s="23">
        <v>100</v>
      </c>
      <c r="M145" s="7">
        <v>0</v>
      </c>
      <c r="N145" s="28">
        <v>0.71</v>
      </c>
      <c r="O145" s="7" t="s">
        <v>54</v>
      </c>
      <c r="P145" s="3" t="s">
        <v>350</v>
      </c>
      <c r="Q145" s="11" t="s">
        <v>126</v>
      </c>
      <c r="R145" s="6">
        <v>43840</v>
      </c>
      <c r="S145" s="6">
        <v>43840</v>
      </c>
    </row>
    <row r="146" spans="1:19" s="7" customFormat="1" ht="60" customHeight="1" x14ac:dyDescent="0.25">
      <c r="A146" s="7">
        <v>2019</v>
      </c>
      <c r="B146" s="8">
        <v>43739</v>
      </c>
      <c r="C146" s="8">
        <v>43830</v>
      </c>
      <c r="D146" s="7" t="s">
        <v>389</v>
      </c>
      <c r="E146" s="3" t="s">
        <v>112</v>
      </c>
      <c r="F146" s="7" t="s">
        <v>390</v>
      </c>
      <c r="G146" s="3" t="s">
        <v>112</v>
      </c>
      <c r="H146" s="9" t="s">
        <v>367</v>
      </c>
      <c r="I146" s="3" t="s">
        <v>217</v>
      </c>
      <c r="J146" s="9" t="s">
        <v>127</v>
      </c>
      <c r="K146" s="23">
        <v>1</v>
      </c>
      <c r="L146" s="23">
        <v>10</v>
      </c>
      <c r="M146" s="7">
        <v>0</v>
      </c>
      <c r="N146" s="28">
        <v>0.3</v>
      </c>
      <c r="O146" s="7" t="s">
        <v>54</v>
      </c>
      <c r="P146" s="3" t="s">
        <v>351</v>
      </c>
      <c r="Q146" s="11" t="s">
        <v>126</v>
      </c>
      <c r="R146" s="6">
        <v>43840</v>
      </c>
      <c r="S146" s="6">
        <v>43840</v>
      </c>
    </row>
    <row r="147" spans="1:19" s="7" customFormat="1" ht="60" customHeight="1" x14ac:dyDescent="0.25">
      <c r="A147" s="7">
        <v>2019</v>
      </c>
      <c r="B147" s="8">
        <v>43739</v>
      </c>
      <c r="C147" s="8">
        <v>43830</v>
      </c>
      <c r="D147" s="7" t="s">
        <v>389</v>
      </c>
      <c r="E147" s="3" t="s">
        <v>113</v>
      </c>
      <c r="F147" s="7" t="s">
        <v>390</v>
      </c>
      <c r="G147" s="3" t="s">
        <v>113</v>
      </c>
      <c r="H147" s="3" t="s">
        <v>311</v>
      </c>
      <c r="I147" s="3" t="s">
        <v>218</v>
      </c>
      <c r="J147" s="9" t="s">
        <v>127</v>
      </c>
      <c r="K147" s="23">
        <v>0</v>
      </c>
      <c r="L147" s="23">
        <v>70</v>
      </c>
      <c r="M147" s="7">
        <v>0</v>
      </c>
      <c r="N147" s="28">
        <v>0.37</v>
      </c>
      <c r="O147" s="7" t="s">
        <v>54</v>
      </c>
      <c r="P147" s="3" t="s">
        <v>352</v>
      </c>
      <c r="Q147" s="11" t="s">
        <v>126</v>
      </c>
      <c r="R147" s="6">
        <v>43840</v>
      </c>
      <c r="S147" s="6">
        <v>43840</v>
      </c>
    </row>
    <row r="148" spans="1:19" s="7" customFormat="1" ht="60" customHeight="1" x14ac:dyDescent="0.25">
      <c r="A148" s="7">
        <v>2019</v>
      </c>
      <c r="B148" s="8">
        <v>43739</v>
      </c>
      <c r="C148" s="8">
        <v>43830</v>
      </c>
      <c r="D148" s="7" t="s">
        <v>389</v>
      </c>
      <c r="E148" s="3" t="s">
        <v>113</v>
      </c>
      <c r="F148" s="7" t="s">
        <v>390</v>
      </c>
      <c r="G148" s="3" t="s">
        <v>113</v>
      </c>
      <c r="H148" s="3" t="s">
        <v>311</v>
      </c>
      <c r="I148" s="3" t="s">
        <v>219</v>
      </c>
      <c r="J148" s="9" t="s">
        <v>127</v>
      </c>
      <c r="K148" s="23">
        <v>0</v>
      </c>
      <c r="L148" s="23">
        <v>40</v>
      </c>
      <c r="M148" s="7">
        <v>0</v>
      </c>
      <c r="N148" s="28">
        <v>0.65</v>
      </c>
      <c r="O148" s="7" t="s">
        <v>54</v>
      </c>
      <c r="P148" s="3" t="s">
        <v>353</v>
      </c>
      <c r="Q148" s="11" t="s">
        <v>126</v>
      </c>
      <c r="R148" s="6">
        <v>43840</v>
      </c>
      <c r="S148" s="6">
        <v>43840</v>
      </c>
    </row>
    <row r="149" spans="1:19" s="7" customFormat="1" ht="60" customHeight="1" x14ac:dyDescent="0.25">
      <c r="A149" s="7">
        <v>2019</v>
      </c>
      <c r="B149" s="8">
        <v>43739</v>
      </c>
      <c r="C149" s="8">
        <v>43830</v>
      </c>
      <c r="D149" s="7" t="s">
        <v>389</v>
      </c>
      <c r="E149" s="3" t="s">
        <v>113</v>
      </c>
      <c r="F149" s="7" t="s">
        <v>390</v>
      </c>
      <c r="G149" s="3" t="s">
        <v>113</v>
      </c>
      <c r="H149" s="3" t="s">
        <v>311</v>
      </c>
      <c r="I149" s="3" t="s">
        <v>363</v>
      </c>
      <c r="J149" s="9" t="s">
        <v>127</v>
      </c>
      <c r="K149" s="24">
        <v>0</v>
      </c>
      <c r="L149" s="25">
        <v>210</v>
      </c>
      <c r="M149" s="7">
        <v>0</v>
      </c>
      <c r="N149" s="28">
        <v>0.3</v>
      </c>
      <c r="O149" s="7" t="s">
        <v>54</v>
      </c>
      <c r="P149" s="3" t="s">
        <v>354</v>
      </c>
      <c r="Q149" s="11" t="s">
        <v>126</v>
      </c>
      <c r="R149" s="6">
        <v>43840</v>
      </c>
      <c r="S149" s="6">
        <v>43840</v>
      </c>
    </row>
    <row r="150" spans="1:19" s="7" customFormat="1" ht="60" customHeight="1" x14ac:dyDescent="0.25">
      <c r="A150" s="7">
        <v>2019</v>
      </c>
      <c r="B150" s="8">
        <v>43739</v>
      </c>
      <c r="C150" s="8">
        <v>43830</v>
      </c>
      <c r="D150" s="7" t="s">
        <v>389</v>
      </c>
      <c r="E150" s="3" t="s">
        <v>113</v>
      </c>
      <c r="F150" s="7" t="s">
        <v>390</v>
      </c>
      <c r="G150" s="3" t="s">
        <v>113</v>
      </c>
      <c r="H150" s="3" t="s">
        <v>311</v>
      </c>
      <c r="I150" s="3" t="s">
        <v>364</v>
      </c>
      <c r="J150" s="9" t="s">
        <v>127</v>
      </c>
      <c r="K150" s="24">
        <v>0</v>
      </c>
      <c r="L150" s="25">
        <v>210</v>
      </c>
      <c r="M150" s="7">
        <v>0</v>
      </c>
      <c r="N150" s="28">
        <v>0.41</v>
      </c>
      <c r="O150" s="7" t="s">
        <v>54</v>
      </c>
      <c r="P150" s="3" t="s">
        <v>354</v>
      </c>
      <c r="Q150" s="11" t="s">
        <v>126</v>
      </c>
      <c r="R150" s="6">
        <v>43840</v>
      </c>
      <c r="S150" s="6">
        <v>43840</v>
      </c>
    </row>
    <row r="151" spans="1:19" s="7" customFormat="1" ht="60" customHeight="1" x14ac:dyDescent="0.25">
      <c r="A151" s="7">
        <v>2019</v>
      </c>
      <c r="B151" s="8">
        <v>43739</v>
      </c>
      <c r="C151" s="8">
        <v>43830</v>
      </c>
      <c r="D151" s="7" t="s">
        <v>389</v>
      </c>
      <c r="E151" s="3" t="s">
        <v>113</v>
      </c>
      <c r="F151" s="7" t="s">
        <v>390</v>
      </c>
      <c r="G151" s="3" t="s">
        <v>113</v>
      </c>
      <c r="H151" s="3" t="s">
        <v>311</v>
      </c>
      <c r="I151" s="3" t="s">
        <v>220</v>
      </c>
      <c r="J151" s="9" t="s">
        <v>127</v>
      </c>
      <c r="K151" s="24">
        <v>0</v>
      </c>
      <c r="L151" s="25">
        <v>140</v>
      </c>
      <c r="M151" s="7">
        <v>0</v>
      </c>
      <c r="N151" s="28">
        <v>0.08</v>
      </c>
      <c r="O151" s="7" t="s">
        <v>54</v>
      </c>
      <c r="P151" s="3" t="s">
        <v>354</v>
      </c>
      <c r="Q151" s="11" t="s">
        <v>126</v>
      </c>
      <c r="R151" s="6">
        <v>43840</v>
      </c>
      <c r="S151" s="6">
        <v>43840</v>
      </c>
    </row>
    <row r="152" spans="1:19" s="7" customFormat="1" ht="60" customHeight="1" x14ac:dyDescent="0.25">
      <c r="A152" s="7">
        <v>2019</v>
      </c>
      <c r="B152" s="8">
        <v>43739</v>
      </c>
      <c r="C152" s="8">
        <v>43830</v>
      </c>
      <c r="D152" s="7" t="s">
        <v>388</v>
      </c>
      <c r="E152" s="3" t="s">
        <v>114</v>
      </c>
      <c r="F152" s="7" t="s">
        <v>390</v>
      </c>
      <c r="G152" s="3" t="s">
        <v>114</v>
      </c>
      <c r="H152" s="9" t="s">
        <v>312</v>
      </c>
      <c r="I152" s="3" t="s">
        <v>136</v>
      </c>
      <c r="J152" s="19" t="s">
        <v>127</v>
      </c>
      <c r="K152" s="24">
        <v>0</v>
      </c>
      <c r="L152" s="25">
        <v>40</v>
      </c>
      <c r="M152" s="7">
        <v>0</v>
      </c>
      <c r="N152" s="28">
        <v>1.9</v>
      </c>
      <c r="O152" s="7" t="s">
        <v>54</v>
      </c>
      <c r="P152" s="3" t="s">
        <v>355</v>
      </c>
      <c r="Q152" s="11" t="s">
        <v>126</v>
      </c>
      <c r="R152" s="6">
        <v>43840</v>
      </c>
      <c r="S152" s="6">
        <v>43840</v>
      </c>
    </row>
    <row r="153" spans="1:19" s="7" customFormat="1" ht="60" customHeight="1" x14ac:dyDescent="0.25">
      <c r="A153" s="7">
        <v>2019</v>
      </c>
      <c r="B153" s="8">
        <v>43739</v>
      </c>
      <c r="C153" s="8">
        <v>43830</v>
      </c>
      <c r="D153" s="7" t="s">
        <v>388</v>
      </c>
      <c r="E153" s="3" t="s">
        <v>114</v>
      </c>
      <c r="F153" s="7" t="s">
        <v>390</v>
      </c>
      <c r="G153" s="3" t="s">
        <v>114</v>
      </c>
      <c r="H153" s="9" t="s">
        <v>312</v>
      </c>
      <c r="I153" s="3" t="s">
        <v>221</v>
      </c>
      <c r="J153" s="9" t="s">
        <v>127</v>
      </c>
      <c r="K153" s="4">
        <v>0</v>
      </c>
      <c r="L153" s="4">
        <v>40</v>
      </c>
      <c r="M153" s="7">
        <v>0</v>
      </c>
      <c r="N153" s="28">
        <v>1.93</v>
      </c>
      <c r="O153" s="7" t="s">
        <v>54</v>
      </c>
      <c r="P153" s="3" t="s">
        <v>356</v>
      </c>
      <c r="Q153" s="11" t="s">
        <v>126</v>
      </c>
      <c r="R153" s="6">
        <v>43840</v>
      </c>
      <c r="S153" s="6">
        <v>43840</v>
      </c>
    </row>
    <row r="154" spans="1:19" s="7" customFormat="1" ht="60" customHeight="1" x14ac:dyDescent="0.25">
      <c r="A154" s="7">
        <v>2019</v>
      </c>
      <c r="B154" s="8">
        <v>43739</v>
      </c>
      <c r="C154" s="8">
        <v>43830</v>
      </c>
      <c r="D154" s="7" t="s">
        <v>388</v>
      </c>
      <c r="E154" s="3" t="s">
        <v>114</v>
      </c>
      <c r="F154" s="7" t="s">
        <v>390</v>
      </c>
      <c r="G154" s="3" t="s">
        <v>114</v>
      </c>
      <c r="H154" s="9" t="s">
        <v>313</v>
      </c>
      <c r="I154" s="3" t="s">
        <v>136</v>
      </c>
      <c r="J154" s="19" t="s">
        <v>127</v>
      </c>
      <c r="K154" s="4">
        <v>0</v>
      </c>
      <c r="L154" s="4">
        <v>1348</v>
      </c>
      <c r="M154" s="7">
        <v>0</v>
      </c>
      <c r="N154" s="28">
        <v>0.3</v>
      </c>
      <c r="O154" s="7" t="s">
        <v>54</v>
      </c>
      <c r="P154" s="3" t="s">
        <v>355</v>
      </c>
      <c r="Q154" s="11" t="s">
        <v>126</v>
      </c>
      <c r="R154" s="6">
        <v>43840</v>
      </c>
      <c r="S154" s="6">
        <v>43840</v>
      </c>
    </row>
    <row r="155" spans="1:19" s="7" customFormat="1" ht="60" customHeight="1" x14ac:dyDescent="0.25">
      <c r="A155" s="7">
        <v>2019</v>
      </c>
      <c r="B155" s="8">
        <v>43739</v>
      </c>
      <c r="C155" s="8">
        <v>43830</v>
      </c>
      <c r="D155" s="7" t="s">
        <v>388</v>
      </c>
      <c r="E155" s="3" t="s">
        <v>114</v>
      </c>
      <c r="F155" s="7" t="s">
        <v>390</v>
      </c>
      <c r="G155" s="3" t="s">
        <v>114</v>
      </c>
      <c r="H155" s="9" t="s">
        <v>313</v>
      </c>
      <c r="I155" s="3" t="s">
        <v>222</v>
      </c>
      <c r="J155" s="9" t="s">
        <v>127</v>
      </c>
      <c r="K155" s="23">
        <v>0</v>
      </c>
      <c r="L155" s="4">
        <v>18</v>
      </c>
      <c r="M155" s="7">
        <v>0</v>
      </c>
      <c r="N155" s="28">
        <v>0.94</v>
      </c>
      <c r="O155" s="7" t="s">
        <v>54</v>
      </c>
      <c r="P155" s="3" t="s">
        <v>357</v>
      </c>
      <c r="Q155" s="11" t="s">
        <v>126</v>
      </c>
      <c r="R155" s="6">
        <v>43840</v>
      </c>
      <c r="S155" s="6">
        <v>43840</v>
      </c>
    </row>
    <row r="156" spans="1:19" s="7" customFormat="1" ht="60" customHeight="1" x14ac:dyDescent="0.25">
      <c r="A156" s="7">
        <v>2019</v>
      </c>
      <c r="B156" s="8">
        <v>43739</v>
      </c>
      <c r="C156" s="8">
        <v>43830</v>
      </c>
      <c r="D156" s="7" t="s">
        <v>383</v>
      </c>
      <c r="E156" s="3" t="s">
        <v>115</v>
      </c>
      <c r="F156" s="7" t="s">
        <v>390</v>
      </c>
      <c r="G156" s="3" t="s">
        <v>115</v>
      </c>
      <c r="H156" s="3" t="s">
        <v>314</v>
      </c>
      <c r="I156" s="3" t="s">
        <v>136</v>
      </c>
      <c r="J156" s="9" t="s">
        <v>127</v>
      </c>
      <c r="K156" s="23">
        <v>15</v>
      </c>
      <c r="L156" s="4">
        <v>20</v>
      </c>
      <c r="M156" s="7">
        <v>0</v>
      </c>
      <c r="N156" s="28">
        <v>1.1499999999999999</v>
      </c>
      <c r="O156" s="7" t="s">
        <v>54</v>
      </c>
      <c r="P156" s="3" t="s">
        <v>358</v>
      </c>
      <c r="Q156" s="11" t="s">
        <v>126</v>
      </c>
      <c r="R156" s="6">
        <v>43840</v>
      </c>
      <c r="S156" s="6">
        <v>43840</v>
      </c>
    </row>
    <row r="157" spans="1:19" s="7" customFormat="1" ht="60" customHeight="1" x14ac:dyDescent="0.25">
      <c r="A157" s="7">
        <v>2019</v>
      </c>
      <c r="B157" s="8">
        <v>43739</v>
      </c>
      <c r="C157" s="8">
        <v>43830</v>
      </c>
      <c r="D157" s="7" t="s">
        <v>383</v>
      </c>
      <c r="E157" s="3" t="s">
        <v>115</v>
      </c>
      <c r="F157" s="7" t="s">
        <v>390</v>
      </c>
      <c r="G157" s="3" t="s">
        <v>115</v>
      </c>
      <c r="H157" s="3" t="s">
        <v>314</v>
      </c>
      <c r="I157" s="3" t="s">
        <v>223</v>
      </c>
      <c r="J157" s="9" t="s">
        <v>127</v>
      </c>
      <c r="K157" s="23">
        <v>0</v>
      </c>
      <c r="L157" s="23">
        <v>4</v>
      </c>
      <c r="M157" s="7">
        <v>0</v>
      </c>
      <c r="N157" s="28">
        <v>0.25</v>
      </c>
      <c r="O157" s="7" t="s">
        <v>54</v>
      </c>
      <c r="P157" s="3" t="s">
        <v>358</v>
      </c>
      <c r="Q157" s="11" t="s">
        <v>126</v>
      </c>
      <c r="R157" s="6">
        <v>43840</v>
      </c>
      <c r="S157" s="6">
        <v>43840</v>
      </c>
    </row>
    <row r="158" spans="1:19" s="7" customFormat="1" ht="60" customHeight="1" x14ac:dyDescent="0.25">
      <c r="A158" s="7">
        <v>2019</v>
      </c>
      <c r="B158" s="8">
        <v>43739</v>
      </c>
      <c r="C158" s="8">
        <v>43830</v>
      </c>
      <c r="D158" s="7" t="s">
        <v>388</v>
      </c>
      <c r="E158" s="3" t="s">
        <v>116</v>
      </c>
      <c r="F158" s="7" t="s">
        <v>390</v>
      </c>
      <c r="G158" s="3" t="s">
        <v>116</v>
      </c>
      <c r="H158" s="9" t="s">
        <v>315</v>
      </c>
      <c r="I158" s="3" t="s">
        <v>136</v>
      </c>
      <c r="J158" s="3" t="s">
        <v>128</v>
      </c>
      <c r="K158" s="23">
        <v>0</v>
      </c>
      <c r="L158" s="23">
        <v>310</v>
      </c>
      <c r="M158" s="7">
        <v>0</v>
      </c>
      <c r="N158" s="28">
        <v>1.03</v>
      </c>
      <c r="O158" s="7" t="s">
        <v>54</v>
      </c>
      <c r="P158" s="3" t="s">
        <v>359</v>
      </c>
      <c r="Q158" s="11" t="s">
        <v>126</v>
      </c>
      <c r="R158" s="6">
        <v>43840</v>
      </c>
      <c r="S158" s="6">
        <v>43840</v>
      </c>
    </row>
    <row r="159" spans="1:19" s="7" customFormat="1" ht="60" customHeight="1" x14ac:dyDescent="0.25">
      <c r="A159" s="7">
        <v>2019</v>
      </c>
      <c r="B159" s="8">
        <v>43739</v>
      </c>
      <c r="C159" s="8">
        <v>43830</v>
      </c>
      <c r="D159" s="7" t="s">
        <v>388</v>
      </c>
      <c r="E159" s="3" t="s">
        <v>116</v>
      </c>
      <c r="F159" s="7" t="s">
        <v>390</v>
      </c>
      <c r="G159" s="3" t="s">
        <v>116</v>
      </c>
      <c r="H159" s="9" t="s">
        <v>315</v>
      </c>
      <c r="I159" s="3" t="s">
        <v>133</v>
      </c>
      <c r="J159" s="3" t="s">
        <v>128</v>
      </c>
      <c r="K159" s="23">
        <v>3</v>
      </c>
      <c r="L159" s="23">
        <v>3</v>
      </c>
      <c r="M159" s="7">
        <v>0</v>
      </c>
      <c r="N159" s="28">
        <v>1.33</v>
      </c>
      <c r="O159" s="7" t="s">
        <v>54</v>
      </c>
      <c r="P159" s="3" t="s">
        <v>359</v>
      </c>
      <c r="Q159" s="11" t="s">
        <v>126</v>
      </c>
      <c r="R159" s="6">
        <v>43840</v>
      </c>
      <c r="S159" s="6">
        <v>43840</v>
      </c>
    </row>
    <row r="160" spans="1:19" s="7" customFormat="1" ht="60" customHeight="1" x14ac:dyDescent="0.25">
      <c r="A160" s="7">
        <v>2019</v>
      </c>
      <c r="B160" s="8">
        <v>43739</v>
      </c>
      <c r="C160" s="8">
        <v>43830</v>
      </c>
      <c r="D160" s="7" t="s">
        <v>386</v>
      </c>
      <c r="E160" s="3" t="s">
        <v>117</v>
      </c>
      <c r="F160" s="7" t="s">
        <v>390</v>
      </c>
      <c r="G160" s="3" t="s">
        <v>117</v>
      </c>
      <c r="H160" s="3" t="s">
        <v>316</v>
      </c>
      <c r="I160" s="3" t="s">
        <v>224</v>
      </c>
      <c r="J160" s="3" t="s">
        <v>129</v>
      </c>
      <c r="K160" s="23">
        <v>127</v>
      </c>
      <c r="L160" s="23">
        <v>127</v>
      </c>
      <c r="M160" s="7">
        <v>0</v>
      </c>
      <c r="N160" s="28">
        <v>0.25</v>
      </c>
      <c r="O160" s="7" t="s">
        <v>54</v>
      </c>
      <c r="P160" s="3" t="s">
        <v>360</v>
      </c>
      <c r="Q160" s="11" t="s">
        <v>126</v>
      </c>
      <c r="R160" s="6">
        <v>43840</v>
      </c>
      <c r="S160" s="6">
        <v>43840</v>
      </c>
    </row>
    <row r="161" spans="1:19" s="7" customFormat="1" ht="60" customHeight="1" x14ac:dyDescent="0.25">
      <c r="A161" s="7">
        <v>2019</v>
      </c>
      <c r="B161" s="8">
        <v>43739</v>
      </c>
      <c r="C161" s="8">
        <v>43830</v>
      </c>
      <c r="D161" s="7" t="s">
        <v>386</v>
      </c>
      <c r="E161" s="3" t="s">
        <v>117</v>
      </c>
      <c r="F161" s="7" t="s">
        <v>390</v>
      </c>
      <c r="G161" s="3" t="s">
        <v>117</v>
      </c>
      <c r="H161" s="3" t="s">
        <v>368</v>
      </c>
      <c r="I161" s="3" t="s">
        <v>225</v>
      </c>
      <c r="J161" s="3" t="s">
        <v>129</v>
      </c>
      <c r="K161" s="23">
        <v>127</v>
      </c>
      <c r="L161" s="23">
        <v>127</v>
      </c>
      <c r="M161" s="7">
        <v>0</v>
      </c>
      <c r="N161" s="28">
        <v>0.74</v>
      </c>
      <c r="O161" s="7" t="s">
        <v>54</v>
      </c>
      <c r="P161" s="3" t="s">
        <v>346</v>
      </c>
      <c r="Q161" s="11" t="s">
        <v>126</v>
      </c>
      <c r="R161" s="6">
        <v>43840</v>
      </c>
      <c r="S161" s="6">
        <v>43840</v>
      </c>
    </row>
    <row r="162" spans="1:19" s="7" customFormat="1" ht="60" customHeight="1" x14ac:dyDescent="0.25">
      <c r="A162" s="7">
        <v>2019</v>
      </c>
      <c r="B162" s="8">
        <v>43739</v>
      </c>
      <c r="C162" s="8">
        <v>43830</v>
      </c>
      <c r="D162" s="7" t="s">
        <v>386</v>
      </c>
      <c r="E162" s="3" t="s">
        <v>117</v>
      </c>
      <c r="F162" s="7" t="s">
        <v>390</v>
      </c>
      <c r="G162" s="3" t="s">
        <v>117</v>
      </c>
      <c r="H162" s="3" t="s">
        <v>234</v>
      </c>
      <c r="I162" s="9" t="s">
        <v>133</v>
      </c>
      <c r="J162" s="3" t="s">
        <v>129</v>
      </c>
      <c r="K162" s="23">
        <v>1</v>
      </c>
      <c r="L162" s="23">
        <v>1</v>
      </c>
      <c r="M162" s="7">
        <v>0</v>
      </c>
      <c r="N162" s="28">
        <v>0</v>
      </c>
      <c r="O162" s="7" t="s">
        <v>54</v>
      </c>
      <c r="P162" s="3" t="s">
        <v>346</v>
      </c>
      <c r="Q162" s="11" t="s">
        <v>126</v>
      </c>
      <c r="R162" s="6">
        <v>43840</v>
      </c>
      <c r="S162" s="6">
        <v>43840</v>
      </c>
    </row>
    <row r="163" spans="1:19" s="7" customFormat="1" ht="60" customHeight="1" x14ac:dyDescent="0.25">
      <c r="A163" s="7">
        <v>2019</v>
      </c>
      <c r="B163" s="8">
        <v>43739</v>
      </c>
      <c r="C163" s="8">
        <v>43830</v>
      </c>
      <c r="D163" s="7" t="s">
        <v>386</v>
      </c>
      <c r="E163" s="3" t="s">
        <v>118</v>
      </c>
      <c r="F163" s="7" t="s">
        <v>390</v>
      </c>
      <c r="G163" s="3" t="s">
        <v>118</v>
      </c>
      <c r="H163" s="3" t="s">
        <v>317</v>
      </c>
      <c r="I163" s="9" t="s">
        <v>226</v>
      </c>
      <c r="J163" s="3" t="s">
        <v>127</v>
      </c>
      <c r="K163" s="23">
        <v>66</v>
      </c>
      <c r="L163" s="23">
        <v>66</v>
      </c>
      <c r="M163" s="7">
        <v>0</v>
      </c>
      <c r="N163" s="28">
        <v>1</v>
      </c>
      <c r="O163" s="7" t="s">
        <v>54</v>
      </c>
      <c r="P163" s="3" t="s">
        <v>361</v>
      </c>
      <c r="Q163" s="11" t="s">
        <v>126</v>
      </c>
      <c r="R163" s="6">
        <v>43840</v>
      </c>
      <c r="S163" s="6">
        <v>43840</v>
      </c>
    </row>
    <row r="164" spans="1:19" s="7" customFormat="1" ht="60" customHeight="1" x14ac:dyDescent="0.25">
      <c r="A164" s="7">
        <v>2019</v>
      </c>
      <c r="B164" s="8">
        <v>43739</v>
      </c>
      <c r="C164" s="8">
        <v>43830</v>
      </c>
      <c r="D164" s="7" t="s">
        <v>386</v>
      </c>
      <c r="E164" s="3" t="s">
        <v>118</v>
      </c>
      <c r="F164" s="7" t="s">
        <v>390</v>
      </c>
      <c r="G164" s="3" t="s">
        <v>118</v>
      </c>
      <c r="H164" s="3" t="s">
        <v>369</v>
      </c>
      <c r="I164" s="9" t="s">
        <v>227</v>
      </c>
      <c r="J164" s="3" t="s">
        <v>129</v>
      </c>
      <c r="K164" s="23">
        <v>66</v>
      </c>
      <c r="L164" s="23">
        <v>66</v>
      </c>
      <c r="M164" s="7">
        <v>0</v>
      </c>
      <c r="N164" s="28">
        <v>0</v>
      </c>
      <c r="O164" s="7" t="s">
        <v>54</v>
      </c>
      <c r="P164" s="3" t="s">
        <v>361</v>
      </c>
      <c r="Q164" s="11" t="s">
        <v>126</v>
      </c>
      <c r="R164" s="6">
        <v>43840</v>
      </c>
      <c r="S164" s="6">
        <v>43840</v>
      </c>
    </row>
    <row r="165" spans="1:19" s="7" customFormat="1" ht="60" customHeight="1" x14ac:dyDescent="0.25">
      <c r="A165" s="7">
        <v>2019</v>
      </c>
      <c r="B165" s="8">
        <v>43739</v>
      </c>
      <c r="C165" s="8">
        <v>43830</v>
      </c>
      <c r="D165" s="7" t="s">
        <v>386</v>
      </c>
      <c r="E165" s="3" t="s">
        <v>118</v>
      </c>
      <c r="F165" s="7" t="s">
        <v>390</v>
      </c>
      <c r="G165" s="3" t="s">
        <v>118</v>
      </c>
      <c r="H165" s="3" t="s">
        <v>368</v>
      </c>
      <c r="I165" s="9" t="s">
        <v>228</v>
      </c>
      <c r="J165" s="3" t="s">
        <v>129</v>
      </c>
      <c r="K165" s="23">
        <v>66</v>
      </c>
      <c r="L165" s="23">
        <v>66</v>
      </c>
      <c r="M165" s="7">
        <v>0</v>
      </c>
      <c r="N165" s="28">
        <v>0</v>
      </c>
      <c r="O165" s="7" t="s">
        <v>54</v>
      </c>
      <c r="P165" s="3" t="s">
        <v>361</v>
      </c>
      <c r="Q165" s="11" t="s">
        <v>126</v>
      </c>
      <c r="R165" s="6">
        <v>43840</v>
      </c>
      <c r="S165" s="6">
        <v>43840</v>
      </c>
    </row>
    <row r="166" spans="1:19" s="7" customFormat="1" ht="60" customHeight="1" x14ac:dyDescent="0.25">
      <c r="A166" s="7">
        <v>2019</v>
      </c>
      <c r="B166" s="8">
        <v>43739</v>
      </c>
      <c r="C166" s="8">
        <v>43830</v>
      </c>
      <c r="D166" s="7" t="s">
        <v>386</v>
      </c>
      <c r="E166" s="3" t="s">
        <v>118</v>
      </c>
      <c r="F166" s="7" t="s">
        <v>390</v>
      </c>
      <c r="G166" s="3" t="s">
        <v>118</v>
      </c>
      <c r="H166" s="3" t="s">
        <v>234</v>
      </c>
      <c r="I166" s="9" t="s">
        <v>133</v>
      </c>
      <c r="J166" s="3" t="s">
        <v>129</v>
      </c>
      <c r="K166" s="23">
        <v>1</v>
      </c>
      <c r="L166" s="23">
        <v>2</v>
      </c>
      <c r="M166" s="7">
        <v>0</v>
      </c>
      <c r="N166" s="28">
        <v>1</v>
      </c>
      <c r="O166" s="7" t="s">
        <v>54</v>
      </c>
      <c r="P166" s="3" t="s">
        <v>361</v>
      </c>
      <c r="Q166" s="11" t="s">
        <v>126</v>
      </c>
      <c r="R166" s="6">
        <v>43840</v>
      </c>
      <c r="S166" s="6">
        <v>43840</v>
      </c>
    </row>
    <row r="167" spans="1:19" s="7" customFormat="1" ht="60" customHeight="1" x14ac:dyDescent="0.25">
      <c r="A167" s="7">
        <v>2019</v>
      </c>
      <c r="B167" s="8">
        <v>43739</v>
      </c>
      <c r="C167" s="8">
        <v>43830</v>
      </c>
      <c r="D167" s="7" t="s">
        <v>387</v>
      </c>
      <c r="E167" s="3" t="s">
        <v>119</v>
      </c>
      <c r="F167" s="7" t="s">
        <v>390</v>
      </c>
      <c r="G167" s="3" t="s">
        <v>119</v>
      </c>
      <c r="H167" s="3" t="s">
        <v>318</v>
      </c>
      <c r="I167" s="3" t="s">
        <v>229</v>
      </c>
      <c r="J167" s="3" t="s">
        <v>127</v>
      </c>
      <c r="K167" s="4">
        <v>4</v>
      </c>
      <c r="L167" s="4">
        <v>4</v>
      </c>
      <c r="M167" s="7">
        <v>0</v>
      </c>
      <c r="N167" s="28">
        <v>1</v>
      </c>
      <c r="O167" s="7" t="s">
        <v>54</v>
      </c>
      <c r="P167" s="3" t="s">
        <v>362</v>
      </c>
      <c r="Q167" s="11" t="s">
        <v>126</v>
      </c>
      <c r="R167" s="6">
        <v>43840</v>
      </c>
      <c r="S167" s="6">
        <v>43840</v>
      </c>
    </row>
    <row r="168" spans="1:19" s="7" customFormat="1" ht="60" customHeight="1" x14ac:dyDescent="0.25">
      <c r="A168" s="7">
        <v>2019</v>
      </c>
      <c r="B168" s="8">
        <v>43739</v>
      </c>
      <c r="C168" s="8">
        <v>43830</v>
      </c>
      <c r="D168" s="7" t="s">
        <v>387</v>
      </c>
      <c r="E168" s="3" t="s">
        <v>120</v>
      </c>
      <c r="F168" s="7" t="s">
        <v>390</v>
      </c>
      <c r="G168" s="3" t="s">
        <v>120</v>
      </c>
      <c r="H168" s="3" t="s">
        <v>319</v>
      </c>
      <c r="I168" s="20" t="s">
        <v>230</v>
      </c>
      <c r="J168" s="20" t="s">
        <v>128</v>
      </c>
      <c r="K168" s="25">
        <v>1</v>
      </c>
      <c r="L168" s="25">
        <v>1</v>
      </c>
      <c r="M168" s="7">
        <v>0</v>
      </c>
      <c r="N168" s="28">
        <v>1</v>
      </c>
      <c r="O168" s="7" t="s">
        <v>54</v>
      </c>
      <c r="P168" s="3" t="s">
        <v>362</v>
      </c>
      <c r="Q168" s="11" t="s">
        <v>126</v>
      </c>
      <c r="R168" s="6">
        <v>43840</v>
      </c>
      <c r="S168" s="6">
        <v>43840</v>
      </c>
    </row>
    <row r="169" spans="1:19" s="7" customFormat="1" ht="60" customHeight="1" x14ac:dyDescent="0.25">
      <c r="A169" s="7">
        <v>2019</v>
      </c>
      <c r="B169" s="8">
        <v>43739</v>
      </c>
      <c r="C169" s="8">
        <v>43830</v>
      </c>
      <c r="D169" s="7" t="s">
        <v>387</v>
      </c>
      <c r="E169" s="16" t="s">
        <v>121</v>
      </c>
      <c r="F169" s="7" t="s">
        <v>390</v>
      </c>
      <c r="G169" s="16" t="s">
        <v>121</v>
      </c>
      <c r="H169" s="3" t="s">
        <v>320</v>
      </c>
      <c r="I169" s="21" t="s">
        <v>230</v>
      </c>
      <c r="J169" s="20" t="s">
        <v>128</v>
      </c>
      <c r="K169" s="26">
        <v>1</v>
      </c>
      <c r="L169" s="26">
        <v>1</v>
      </c>
      <c r="M169" s="7">
        <v>0</v>
      </c>
      <c r="N169" s="28">
        <v>1</v>
      </c>
      <c r="O169" s="7" t="s">
        <v>54</v>
      </c>
      <c r="P169" s="3" t="s">
        <v>362</v>
      </c>
      <c r="Q169" s="11" t="s">
        <v>126</v>
      </c>
      <c r="R169" s="6">
        <v>43840</v>
      </c>
      <c r="S169" s="6">
        <v>43840</v>
      </c>
    </row>
  </sheetData>
  <mergeCells count="9">
    <mergeCell ref="P39:P40"/>
    <mergeCell ref="A6:T6"/>
    <mergeCell ref="K21:K22"/>
    <mergeCell ref="A2:C2"/>
    <mergeCell ref="D2:F2"/>
    <mergeCell ref="G2:I2"/>
    <mergeCell ref="A3:C3"/>
    <mergeCell ref="D3:F3"/>
    <mergeCell ref="G3:I3"/>
  </mergeCells>
  <dataValidations count="1">
    <dataValidation type="list" allowBlank="1" showErrorMessage="1" sqref="O8:O169" xr:uid="{00000000-0002-0000-0000-000000000000}">
      <formula1>Hidden_114</formula1>
    </dataValidation>
  </dataValidations>
  <pageMargins left="0.7" right="0.7" top="0.75" bottom="0.75" header="0.3" footer="0.3"/>
  <pageSetup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N34" sqref="N33:N34"/>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dcterms:created xsi:type="dcterms:W3CDTF">2019-01-11T22:11:21Z</dcterms:created>
  <dcterms:modified xsi:type="dcterms:W3CDTF">2020-01-14T17:35:00Z</dcterms:modified>
</cp:coreProperties>
</file>