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ULIO A SEPTIEMBRE\"/>
    </mc:Choice>
  </mc:AlternateContent>
  <xr:revisionPtr revIDLastSave="0" documentId="13_ncr:1_{80D8D031-B2EB-4FB9-9C54-847D6BF09FC2}" xr6:coauthVersionLast="45" xr6:coauthVersionMax="45" xr10:uidLastSave="{00000000-0000-0000-0000-000000000000}"/>
  <bookViews>
    <workbookView xWindow="-120" yWindow="-120" windowWidth="20730" windowHeight="11160" activeTab="1" xr2:uid="{B1285C44-CB5F-41CA-ABB2-D1606005ED02}"/>
  </bookViews>
  <sheets>
    <sheet name="Hoja1" sheetId="17" r:id="rId1"/>
    <sheet name="CONCENTRADO" sheetId="16" r:id="rId2"/>
  </sheets>
  <definedNames>
    <definedName name="_xlnm._FilterDatabase" localSheetId="1" hidden="1">CONCENTRADO!$A$6:$D$6</definedName>
    <definedName name="_xlnm.Print_Titles" localSheetId="1">CONCENTRADO!$1:$6</definedName>
  </definedNames>
  <calcPr calcId="181029"/>
  <pivotCaches>
    <pivotCache cacheId="103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<sst xmlns="http://schemas.openxmlformats.org/spreadsheetml/2006/main" count="173" uniqueCount="34">
  <si>
    <t>SEXO</t>
  </si>
  <si>
    <t xml:space="preserve">EDAD </t>
  </si>
  <si>
    <t>SERVICIO</t>
  </si>
  <si>
    <t>TIPOLOGÍA ESPECIFICA DEL SERVICIO</t>
  </si>
  <si>
    <t>MUJER</t>
  </si>
  <si>
    <t>46 años</t>
  </si>
  <si>
    <t>40 años</t>
  </si>
  <si>
    <t>HOMBRE</t>
  </si>
  <si>
    <t>27 años</t>
  </si>
  <si>
    <t>29 años</t>
  </si>
  <si>
    <t>25 años</t>
  </si>
  <si>
    <t>22 años</t>
  </si>
  <si>
    <t>28 años</t>
  </si>
  <si>
    <t>26 años</t>
  </si>
  <si>
    <t>30 años</t>
  </si>
  <si>
    <t>45 años</t>
  </si>
  <si>
    <t>34 años</t>
  </si>
  <si>
    <t>32 años</t>
  </si>
  <si>
    <t>37 años</t>
  </si>
  <si>
    <t>38 años</t>
  </si>
  <si>
    <t>21 años</t>
  </si>
  <si>
    <t>39 años</t>
  </si>
  <si>
    <t>42 años</t>
  </si>
  <si>
    <t>23 años</t>
  </si>
  <si>
    <t>41 años</t>
  </si>
  <si>
    <t>35 años</t>
  </si>
  <si>
    <t>PROGRAMA DE DESARROLLO COMUNITARIO</t>
  </si>
  <si>
    <t>Abejas Meliponas</t>
  </si>
  <si>
    <t>Produccion de Bambú</t>
  </si>
  <si>
    <t>Gallinas Ponedoras</t>
  </si>
  <si>
    <t>Etiquetas de fila</t>
  </si>
  <si>
    <t>(en blanco)</t>
  </si>
  <si>
    <t>Total general</t>
  </si>
  <si>
    <t>Cuenta de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</si>
</sst>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5" x14ac:knownFonts="1">
    <font>
      <sz val="11"/>
      <color theme="1"/>
      <name val="Calibri"/>
      <family val="2"/>
      <scheme val="minor"/>
    </font>
    <font>
      <sz val="11"/>
      <color theme="3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>
      <alignment horizontal="left" vertical="center" wrapText="1" indent="1"/>
    </xf>
    <xf numFmtId="14" fontId="1" fillId="0" borderId="0" applyFont="0" applyFill="0" applyBorder="0" applyAlignment="0">
      <alignment horizontal="left" vertical="center" wrapText="1" indent="1"/>
    </xf>
    <xf numFmtId="0" fontId="2" fillId="0" borderId="0" applyBorder="0"/>
    <xf numFmtId="0" fontId="4" fillId="0" borderId="0"/>
  </cellStyleXfs>
  <cellXfs count="13">
    <xf numFmtId="0" fontId="0" fillId="0" borderId="0" xfId="0"/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</cellXfs>
  <cellStyles count="5">
    <cellStyle name="Date" xfId="2" xr:uid="{4972DF1A-1085-4C3B-A0AB-974EC87EBE7E}"/>
    <cellStyle name="Normal" xfId="0" builtinId="0"/>
    <cellStyle name="Normal 2" xfId="4" xr:uid="{E251BD8F-3B94-4F72-86F5-85162489E578}"/>
    <cellStyle name="Normal 3" xfId="3" xr:uid="{7B243EE1-07DD-425B-8AD3-4C4D5DBA556F}"/>
    <cellStyle name="Phone" xfId="1" xr:uid="{CF5D53B6-6148-4D7C-85D3-B7D4ADB2819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247650</xdr:colOff>
      <xdr:row>0</xdr:row>
      <xdr:rowOff>0</xdr:rowOff>
    </xdr:from>
    <xdr:to>
      <xdr:col>3</xdr:col>
      <xdr:colOff>7258049</xdr:colOff>
      <xdr:row>4</xdr:row>
      <xdr:rowOff>385809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B2C51FEB-9AAC-425F-A737-9CE141C8158A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350"/>
        <a:stretch/>
      </xdr:blipFill>
      <xdr:spPr>
        <a:xfrm>
          <a:off x="1228725" y="0"/>
          <a:ext cx="11325224" cy="210030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</xdr:row>
      <xdr:rowOff>214358</xdr:rowOff>
    </xdr:from>
    <xdr:to>
      <xdr:col>1</xdr:col>
      <xdr:colOff>295275</xdr:colOff>
      <xdr:row>4</xdr:row>
      <xdr:rowOff>242933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7ACEC645-2F20-48CE-B303-056DEABD26B3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2101" y="1071608"/>
          <a:ext cx="1276350" cy="8858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HP" refreshedDate="44119.028621874997" createdVersion="6" refreshedVersion="6" minRefreshableVersion="3" recordCount="226" xr:uid="{A7545D8A-26C5-4235-8236-2FC8C6CD76FC}">
  <cacheSource type="worksheet">
    <worksheetSource ref="A6:D46" sheet="CONCENTRADO"/>
  </cacheSource>
  <cacheFields count="4">
    <cacheField name="SEXO" numFmtId="0">
      <sharedItems containsBlank="1"/>
    </cacheField>
    <cacheField name="EDAD " numFmtId="0">
      <sharedItems containsBlank="1"/>
    </cacheField>
    <cacheField name="SERVICIO" numFmtId="0">
      <sharedItems containsBlank="1" count="2">
        <s v="PROGRAMA DE DESARROLLO COMUNITARIO"/>
        <m/>
      </sharedItems>
    </cacheField>
    <cacheField name="TIPOLOGÍA ESPECIFICA DEL SERVICIO" numFmtId="0">
      <sharedItems containsBlank="1" count="4">
        <s v="Abejas Meliponas"/>
        <s v="Produccion de Bambú"/>
        <s v="Gallinas Ponedoras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6">
  <r>
    <s v="MUJER"/>
    <s v="46 años"/>
    <x v="0"/>
    <x v="0"/>
  </r>
  <r>
    <s v="MUJER"/>
    <s v="40 años"/>
    <x v="0"/>
    <x v="0"/>
  </r>
  <r>
    <s v="HOMBRE"/>
    <s v="27 años"/>
    <x v="0"/>
    <x v="0"/>
  </r>
  <r>
    <s v="MUJER"/>
    <s v="29 años"/>
    <x v="0"/>
    <x v="0"/>
  </r>
  <r>
    <s v="MUJER"/>
    <s v="25 años"/>
    <x v="0"/>
    <x v="0"/>
  </r>
  <r>
    <s v="MUJER"/>
    <s v="22 años"/>
    <x v="0"/>
    <x v="0"/>
  </r>
  <r>
    <s v="MUJER"/>
    <s v="28 años"/>
    <x v="0"/>
    <x v="0"/>
  </r>
  <r>
    <s v="MUJER"/>
    <s v="26 años"/>
    <x v="0"/>
    <x v="0"/>
  </r>
  <r>
    <s v="MUJER"/>
    <s v="40 años"/>
    <x v="0"/>
    <x v="0"/>
  </r>
  <r>
    <s v="MUJER"/>
    <s v="30 años"/>
    <x v="0"/>
    <x v="0"/>
  </r>
  <r>
    <s v="MUJER"/>
    <s v="45 años"/>
    <x v="0"/>
    <x v="1"/>
  </r>
  <r>
    <s v="MUJER"/>
    <s v="34 años"/>
    <x v="0"/>
    <x v="1"/>
  </r>
  <r>
    <s v="MUJER"/>
    <s v="32 años"/>
    <x v="0"/>
    <x v="1"/>
  </r>
  <r>
    <s v="MUJER"/>
    <s v="28 años"/>
    <x v="0"/>
    <x v="1"/>
  </r>
  <r>
    <s v="MUJER"/>
    <s v="30 años"/>
    <x v="0"/>
    <x v="1"/>
  </r>
  <r>
    <s v="MUJER"/>
    <s v="37 años"/>
    <x v="0"/>
    <x v="1"/>
  </r>
  <r>
    <s v="MUJER"/>
    <s v="25 años"/>
    <x v="0"/>
    <x v="1"/>
  </r>
  <r>
    <s v="HOMBRE"/>
    <s v="32 años"/>
    <x v="0"/>
    <x v="1"/>
  </r>
  <r>
    <s v="HOMBRE"/>
    <s v="38 años"/>
    <x v="0"/>
    <x v="1"/>
  </r>
  <r>
    <s v="HOMBRE"/>
    <s v="45 años"/>
    <x v="0"/>
    <x v="1"/>
  </r>
  <r>
    <s v="MUJER"/>
    <s v="22 años"/>
    <x v="0"/>
    <x v="2"/>
  </r>
  <r>
    <s v="MUJER"/>
    <s v="21 años"/>
    <x v="0"/>
    <x v="2"/>
  </r>
  <r>
    <s v="MUJER"/>
    <s v="39 años"/>
    <x v="0"/>
    <x v="2"/>
  </r>
  <r>
    <s v="HOMBRE"/>
    <s v="39 años"/>
    <x v="0"/>
    <x v="2"/>
  </r>
  <r>
    <s v="MUJER"/>
    <s v="38 años"/>
    <x v="0"/>
    <x v="2"/>
  </r>
  <r>
    <s v="HOMBRE"/>
    <s v="42 años"/>
    <x v="0"/>
    <x v="2"/>
  </r>
  <r>
    <s v="MUJER"/>
    <s v="28 años"/>
    <x v="0"/>
    <x v="2"/>
  </r>
  <r>
    <s v="MUJER"/>
    <s v="40 años"/>
    <x v="0"/>
    <x v="2"/>
  </r>
  <r>
    <s v="MUJER"/>
    <s v="30 años"/>
    <x v="0"/>
    <x v="2"/>
  </r>
  <r>
    <s v="MUJER"/>
    <s v="45 años"/>
    <x v="0"/>
    <x v="2"/>
  </r>
  <r>
    <s v="MUJER"/>
    <s v="34 años"/>
    <x v="0"/>
    <x v="2"/>
  </r>
  <r>
    <s v="MUJER"/>
    <s v="46 años"/>
    <x v="0"/>
    <x v="2"/>
  </r>
  <r>
    <s v="HOMBRE"/>
    <s v="23 años"/>
    <x v="0"/>
    <x v="2"/>
  </r>
  <r>
    <s v="HOMBRE"/>
    <s v="23 años"/>
    <x v="0"/>
    <x v="2"/>
  </r>
  <r>
    <s v="HOMBRE"/>
    <s v="41 años"/>
    <x v="0"/>
    <x v="2"/>
  </r>
  <r>
    <s v="MUJER"/>
    <s v="32 años"/>
    <x v="0"/>
    <x v="2"/>
  </r>
  <r>
    <s v="MUJER"/>
    <s v="35 años"/>
    <x v="0"/>
    <x v="2"/>
  </r>
  <r>
    <s v="MUJER"/>
    <s v="26 años"/>
    <x v="0"/>
    <x v="2"/>
  </r>
  <r>
    <s v="MUJER"/>
    <s v="25 años"/>
    <x v="0"/>
    <x v="2"/>
  </r>
  <r>
    <s v="MUJER"/>
    <s v="40 años"/>
    <x v="0"/>
    <x v="2"/>
  </r>
  <r>
    <m/>
    <m/>
    <x v="1"/>
    <x v="3"/>
  </r>
  <r>
    <m/>
    <m/>
    <x v="1"/>
    <x v="3"/>
  </r>
  <r>
    <m/>
    <m/>
    <x v="1"/>
    <x v="3"/>
  </r>
  <r>
    <m/>
    <m/>
    <x v="1"/>
    <x v="3"/>
  </r>
  <r>
    <m/>
    <m/>
    <x v="1"/>
    <x v="3"/>
  </r>
  <r>
    <m/>
    <m/>
    <x v="1"/>
    <x v="3"/>
  </r>
  <r>
    <m/>
    <m/>
    <x v="1"/>
    <x v="3"/>
  </r>
  <r>
    <s v="MUJER"/>
    <s v="21 años"/>
    <x v="1"/>
    <x v="3"/>
  </r>
  <r>
    <s v="HOMBRE"/>
    <s v="40 años"/>
    <x v="1"/>
    <x v="3"/>
  </r>
  <r>
    <s v="MUJER"/>
    <s v="25 años"/>
    <x v="1"/>
    <x v="3"/>
  </r>
  <r>
    <s v="HOMBRE"/>
    <s v="36 años"/>
    <x v="1"/>
    <x v="3"/>
  </r>
  <r>
    <s v="HOMBRE"/>
    <s v="36 años"/>
    <x v="1"/>
    <x v="3"/>
  </r>
  <r>
    <s v="HOMBRE"/>
    <s v="42 años"/>
    <x v="1"/>
    <x v="3"/>
  </r>
  <r>
    <s v="HOMBRE"/>
    <s v="35 años"/>
    <x v="1"/>
    <x v="3"/>
  </r>
  <r>
    <s v="HOMBRE"/>
    <s v="45 años"/>
    <x v="1"/>
    <x v="3"/>
  </r>
  <r>
    <s v="HOMBRE"/>
    <s v="33 años"/>
    <x v="1"/>
    <x v="3"/>
  </r>
  <r>
    <s v="HOMBRE"/>
    <s v="32 años"/>
    <x v="1"/>
    <x v="3"/>
  </r>
  <r>
    <s v="HOMBRE"/>
    <s v="47 años"/>
    <x v="1"/>
    <x v="3"/>
  </r>
  <r>
    <s v="HOMBRE"/>
    <s v="36 años"/>
    <x v="1"/>
    <x v="3"/>
  </r>
  <r>
    <s v="HOMBRE"/>
    <s v="36 años"/>
    <x v="1"/>
    <x v="3"/>
  </r>
  <r>
    <s v="HOMBRE"/>
    <s v="35 años"/>
    <x v="1"/>
    <x v="3"/>
  </r>
  <r>
    <s v="MUJER"/>
    <s v="28 años"/>
    <x v="1"/>
    <x v="3"/>
  </r>
  <r>
    <s v="MUJER"/>
    <s v="26 años"/>
    <x v="1"/>
    <x v="3"/>
  </r>
  <r>
    <s v="MUJER"/>
    <s v="25 años"/>
    <x v="1"/>
    <x v="3"/>
  </r>
  <r>
    <s v="MUJER"/>
    <s v="30 años"/>
    <x v="1"/>
    <x v="3"/>
  </r>
  <r>
    <s v="MUJER"/>
    <s v="30 años"/>
    <x v="1"/>
    <x v="3"/>
  </r>
  <r>
    <s v="MUJER"/>
    <s v="29 años"/>
    <x v="1"/>
    <x v="3"/>
  </r>
  <r>
    <s v="HOMBRE"/>
    <s v="34 años"/>
    <x v="1"/>
    <x v="3"/>
  </r>
  <r>
    <s v="HOMBRE"/>
    <s v="34 años"/>
    <x v="1"/>
    <x v="3"/>
  </r>
  <r>
    <s v="MUJER"/>
    <s v="30 años"/>
    <x v="1"/>
    <x v="3"/>
  </r>
  <r>
    <s v="MUJER"/>
    <s v="43 años"/>
    <x v="1"/>
    <x v="3"/>
  </r>
  <r>
    <s v="MUJER"/>
    <s v="34 años"/>
    <x v="1"/>
    <x v="3"/>
  </r>
  <r>
    <s v="HOMBRE"/>
    <s v="47 años"/>
    <x v="1"/>
    <x v="3"/>
  </r>
  <r>
    <s v="MUJER"/>
    <s v="35 años"/>
    <x v="1"/>
    <x v="3"/>
  </r>
  <r>
    <s v="MUJER"/>
    <s v="28 años"/>
    <x v="1"/>
    <x v="3"/>
  </r>
  <r>
    <s v="MUJER"/>
    <s v="26 años"/>
    <x v="1"/>
    <x v="3"/>
  </r>
  <r>
    <s v="MUJER"/>
    <s v="25 años"/>
    <x v="1"/>
    <x v="3"/>
  </r>
  <r>
    <s v="MUJER"/>
    <s v="35 años"/>
    <x v="1"/>
    <x v="3"/>
  </r>
  <r>
    <s v="MUJER"/>
    <s v="34 años"/>
    <x v="1"/>
    <x v="3"/>
  </r>
  <r>
    <s v="MUJER"/>
    <s v="33 años"/>
    <x v="1"/>
    <x v="3"/>
  </r>
  <r>
    <s v="MUJER"/>
    <s v="29 años"/>
    <x v="1"/>
    <x v="3"/>
  </r>
  <r>
    <s v="MUJER"/>
    <s v="19 años"/>
    <x v="1"/>
    <x v="3"/>
  </r>
  <r>
    <s v="MUJER"/>
    <s v="19 años"/>
    <x v="1"/>
    <x v="3"/>
  </r>
  <r>
    <s v="MUJER"/>
    <s v="29 años"/>
    <x v="1"/>
    <x v="3"/>
  </r>
  <r>
    <s v="MUJER"/>
    <s v="19 años"/>
    <x v="1"/>
    <x v="3"/>
  </r>
  <r>
    <s v="MUJER"/>
    <s v="39 años"/>
    <x v="1"/>
    <x v="3"/>
  </r>
  <r>
    <s v="MUJER"/>
    <s v="37 años"/>
    <x v="1"/>
    <x v="3"/>
  </r>
  <r>
    <s v="MUJER"/>
    <s v="23 años"/>
    <x v="1"/>
    <x v="3"/>
  </r>
  <r>
    <s v="MUJER"/>
    <s v="46 años"/>
    <x v="1"/>
    <x v="3"/>
  </r>
  <r>
    <s v="MUJER"/>
    <s v="30 años"/>
    <x v="1"/>
    <x v="3"/>
  </r>
  <r>
    <s v="HOMBRE"/>
    <s v="40 años"/>
    <x v="1"/>
    <x v="3"/>
  </r>
  <r>
    <s v="MUJER"/>
    <s v="30 años"/>
    <x v="1"/>
    <x v="3"/>
  </r>
  <r>
    <s v="MUJER"/>
    <s v="22 años"/>
    <x v="1"/>
    <x v="3"/>
  </r>
  <r>
    <s v="MUJER"/>
    <s v="44 años"/>
    <x v="1"/>
    <x v="3"/>
  </r>
  <r>
    <s v="MUJER"/>
    <s v="30 años"/>
    <x v="1"/>
    <x v="3"/>
  </r>
  <r>
    <s v="MUJER"/>
    <s v="38 años"/>
    <x v="1"/>
    <x v="3"/>
  </r>
  <r>
    <s v="MUJER"/>
    <s v="25 años"/>
    <x v="1"/>
    <x v="3"/>
  </r>
  <r>
    <s v="MUJER"/>
    <s v="26 años"/>
    <x v="1"/>
    <x v="3"/>
  </r>
  <r>
    <s v="MUJER"/>
    <s v="28 años"/>
    <x v="1"/>
    <x v="3"/>
  </r>
  <r>
    <s v="MUJER"/>
    <s v="42 años"/>
    <x v="1"/>
    <x v="3"/>
  </r>
  <r>
    <s v="MUJER"/>
    <s v="32 años"/>
    <x v="1"/>
    <x v="3"/>
  </r>
  <r>
    <s v="MUJER"/>
    <s v="27 años"/>
    <x v="1"/>
    <x v="3"/>
  </r>
  <r>
    <s v="MUJER"/>
    <s v="45 años"/>
    <x v="1"/>
    <x v="3"/>
  </r>
  <r>
    <s v="MUJER"/>
    <s v="30 años"/>
    <x v="1"/>
    <x v="3"/>
  </r>
  <r>
    <s v="HOMBRE"/>
    <s v="19 años"/>
    <x v="1"/>
    <x v="3"/>
  </r>
  <r>
    <s v="MUJER"/>
    <s v="38 años"/>
    <x v="1"/>
    <x v="3"/>
  </r>
  <r>
    <s v="MUJER"/>
    <s v="38 años"/>
    <x v="1"/>
    <x v="3"/>
  </r>
  <r>
    <s v="MUJER"/>
    <s v="30 años"/>
    <x v="1"/>
    <x v="3"/>
  </r>
  <r>
    <s v="MUJER"/>
    <s v="32 años"/>
    <x v="1"/>
    <x v="3"/>
  </r>
  <r>
    <s v="MUJER"/>
    <s v="37 años"/>
    <x v="1"/>
    <x v="3"/>
  </r>
  <r>
    <s v="MUJER"/>
    <s v="28 años"/>
    <x v="1"/>
    <x v="3"/>
  </r>
  <r>
    <s v="MUJER"/>
    <s v="46 años"/>
    <x v="1"/>
    <x v="3"/>
  </r>
  <r>
    <s v="MUJER"/>
    <s v="33 años"/>
    <x v="1"/>
    <x v="3"/>
  </r>
  <r>
    <s v="MUJER"/>
    <s v="34 años"/>
    <x v="1"/>
    <x v="3"/>
  </r>
  <r>
    <s v="MUJER"/>
    <s v="23 años"/>
    <x v="1"/>
    <x v="3"/>
  </r>
  <r>
    <s v="MUJER"/>
    <s v="47 años"/>
    <x v="1"/>
    <x v="3"/>
  </r>
  <r>
    <s v="MUJER"/>
    <s v="40 años"/>
    <x v="1"/>
    <x v="3"/>
  </r>
  <r>
    <s v="MUJER"/>
    <s v="25 años"/>
    <x v="1"/>
    <x v="3"/>
  </r>
  <r>
    <s v="MUJER"/>
    <s v="20 años"/>
    <x v="1"/>
    <x v="3"/>
  </r>
  <r>
    <s v="MUJER"/>
    <s v="40 años"/>
    <x v="1"/>
    <x v="3"/>
  </r>
  <r>
    <s v="MUJER"/>
    <s v="36 años"/>
    <x v="1"/>
    <x v="3"/>
  </r>
  <r>
    <s v="MUJER"/>
    <s v="31 años"/>
    <x v="1"/>
    <x v="3"/>
  </r>
  <r>
    <s v="HOMBRE"/>
    <s v="24 años"/>
    <x v="1"/>
    <x v="3"/>
  </r>
  <r>
    <s v="MUJER"/>
    <s v="27 años"/>
    <x v="1"/>
    <x v="3"/>
  </r>
  <r>
    <s v="MUJER"/>
    <s v="19 años"/>
    <x v="1"/>
    <x v="3"/>
  </r>
  <r>
    <s v="MUJER"/>
    <s v="24 años"/>
    <x v="1"/>
    <x v="3"/>
  </r>
  <r>
    <s v="HOMBRE"/>
    <s v="40 años"/>
    <x v="1"/>
    <x v="3"/>
  </r>
  <r>
    <s v="MUJER"/>
    <s v="27 años"/>
    <x v="1"/>
    <x v="3"/>
  </r>
  <r>
    <s v="MUJER"/>
    <s v="42 años"/>
    <x v="1"/>
    <x v="3"/>
  </r>
  <r>
    <s v="MUJER"/>
    <s v="26 años"/>
    <x v="1"/>
    <x v="3"/>
  </r>
  <r>
    <s v="MUJER"/>
    <s v="35 años"/>
    <x v="1"/>
    <x v="3"/>
  </r>
  <r>
    <s v="MUJER"/>
    <s v="30 años"/>
    <x v="1"/>
    <x v="3"/>
  </r>
  <r>
    <s v="MUJER"/>
    <s v="40 años"/>
    <x v="1"/>
    <x v="3"/>
  </r>
  <r>
    <s v="MUJER"/>
    <s v="42 años"/>
    <x v="1"/>
    <x v="3"/>
  </r>
  <r>
    <s v="MUJER"/>
    <s v="20 años"/>
    <x v="1"/>
    <x v="3"/>
  </r>
  <r>
    <s v="MUJER"/>
    <s v="28 años"/>
    <x v="1"/>
    <x v="3"/>
  </r>
  <r>
    <s v="HOMBRE"/>
    <s v="21 años"/>
    <x v="1"/>
    <x v="3"/>
  </r>
  <r>
    <s v="MUJER"/>
    <s v="31 años"/>
    <x v="1"/>
    <x v="3"/>
  </r>
  <r>
    <s v="MUJER"/>
    <s v="25 años"/>
    <x v="1"/>
    <x v="3"/>
  </r>
  <r>
    <s v="MUJER"/>
    <s v="30 años"/>
    <x v="1"/>
    <x v="3"/>
  </r>
  <r>
    <s v="MUJER"/>
    <s v="41 años"/>
    <x v="1"/>
    <x v="3"/>
  </r>
  <r>
    <s v="MUJER"/>
    <s v="39 años"/>
    <x v="1"/>
    <x v="3"/>
  </r>
  <r>
    <s v="MUJER"/>
    <s v="30 años"/>
    <x v="1"/>
    <x v="3"/>
  </r>
  <r>
    <s v="MUJER"/>
    <s v="20 años"/>
    <x v="1"/>
    <x v="3"/>
  </r>
  <r>
    <s v="MUJER"/>
    <s v="43 años"/>
    <x v="1"/>
    <x v="3"/>
  </r>
  <r>
    <s v="MUJER"/>
    <s v="20 años"/>
    <x v="1"/>
    <x v="3"/>
  </r>
  <r>
    <s v="MUJER"/>
    <s v="42 años"/>
    <x v="1"/>
    <x v="3"/>
  </r>
  <r>
    <s v="MUJER"/>
    <s v="37 años"/>
    <x v="1"/>
    <x v="3"/>
  </r>
  <r>
    <s v="MUJER"/>
    <s v="40 años"/>
    <x v="1"/>
    <x v="3"/>
  </r>
  <r>
    <s v="MUJER"/>
    <s v="42 años"/>
    <x v="1"/>
    <x v="3"/>
  </r>
  <r>
    <s v="MUJER"/>
    <s v="31 años"/>
    <x v="1"/>
    <x v="3"/>
  </r>
  <r>
    <s v="MUJER"/>
    <s v="39 años"/>
    <x v="1"/>
    <x v="3"/>
  </r>
  <r>
    <s v="MUJER"/>
    <s v="32 años"/>
    <x v="1"/>
    <x v="3"/>
  </r>
  <r>
    <s v="MUJER"/>
    <s v="40 años"/>
    <x v="1"/>
    <x v="3"/>
  </r>
  <r>
    <s v="MUJER"/>
    <s v="28 años"/>
    <x v="1"/>
    <x v="3"/>
  </r>
  <r>
    <s v="HOMBRE"/>
    <s v="29 años"/>
    <x v="1"/>
    <x v="3"/>
  </r>
  <r>
    <s v="MUJER"/>
    <s v="30 años"/>
    <x v="1"/>
    <x v="3"/>
  </r>
  <r>
    <s v="MUJER"/>
    <s v="40 años"/>
    <x v="1"/>
    <x v="3"/>
  </r>
  <r>
    <s v="MUJER"/>
    <s v="42 años"/>
    <x v="1"/>
    <x v="3"/>
  </r>
  <r>
    <s v="HOMBRE"/>
    <s v="45 años"/>
    <x v="1"/>
    <x v="3"/>
  </r>
  <r>
    <s v="MUJER"/>
    <s v="43 años"/>
    <x v="1"/>
    <x v="3"/>
  </r>
  <r>
    <s v="MUJER"/>
    <s v="35 años"/>
    <x v="1"/>
    <x v="3"/>
  </r>
  <r>
    <s v="MUJER"/>
    <s v="32 años"/>
    <x v="1"/>
    <x v="3"/>
  </r>
  <r>
    <s v="MUJER"/>
    <s v="44 años"/>
    <x v="1"/>
    <x v="3"/>
  </r>
  <r>
    <s v="MUJER"/>
    <s v="21 años"/>
    <x v="1"/>
    <x v="3"/>
  </r>
  <r>
    <s v="MUJER"/>
    <s v="27 años"/>
    <x v="1"/>
    <x v="3"/>
  </r>
  <r>
    <s v="MUJER"/>
    <s v="25 años"/>
    <x v="1"/>
    <x v="3"/>
  </r>
  <r>
    <s v="MUJER"/>
    <s v="39 años"/>
    <x v="1"/>
    <x v="3"/>
  </r>
  <r>
    <s v="MUJER"/>
    <s v="26 años"/>
    <x v="1"/>
    <x v="3"/>
  </r>
  <r>
    <s v="MUJER"/>
    <s v="47 años"/>
    <x v="1"/>
    <x v="3"/>
  </r>
  <r>
    <s v="MUJER"/>
    <s v="38 años"/>
    <x v="1"/>
    <x v="3"/>
  </r>
  <r>
    <s v="MUJER"/>
    <s v="22 años"/>
    <x v="1"/>
    <x v="3"/>
  </r>
  <r>
    <s v="MUJER"/>
    <s v="24 años"/>
    <x v="1"/>
    <x v="3"/>
  </r>
  <r>
    <s v="MUJER"/>
    <s v="20 años"/>
    <x v="1"/>
    <x v="3"/>
  </r>
  <r>
    <s v="MUJER"/>
    <s v="27 años"/>
    <x v="1"/>
    <x v="3"/>
  </r>
  <r>
    <s v="MUJER"/>
    <s v="42 años"/>
    <x v="1"/>
    <x v="3"/>
  </r>
  <r>
    <s v="MUJER"/>
    <s v="21 años"/>
    <x v="1"/>
    <x v="3"/>
  </r>
  <r>
    <s v="MUJER"/>
    <s v="35 años"/>
    <x v="1"/>
    <x v="3"/>
  </r>
  <r>
    <s v="MUJER"/>
    <s v="27 años"/>
    <x v="1"/>
    <x v="3"/>
  </r>
  <r>
    <s v="MUJER"/>
    <s v="39 años"/>
    <x v="1"/>
    <x v="3"/>
  </r>
  <r>
    <s v="MUJER"/>
    <s v="31 años"/>
    <x v="1"/>
    <x v="3"/>
  </r>
  <r>
    <s v="MUJER"/>
    <s v="27 años"/>
    <x v="1"/>
    <x v="3"/>
  </r>
  <r>
    <s v="MUJER"/>
    <s v="20 años"/>
    <x v="1"/>
    <x v="3"/>
  </r>
  <r>
    <s v="HOMBRE"/>
    <s v="46 años"/>
    <x v="1"/>
    <x v="3"/>
  </r>
  <r>
    <s v="MUJER"/>
    <s v="21 años"/>
    <x v="1"/>
    <x v="3"/>
  </r>
  <r>
    <s v="MUJER"/>
    <s v="20 años"/>
    <x v="1"/>
    <x v="3"/>
  </r>
  <r>
    <s v="MUJER"/>
    <s v="22 años"/>
    <x v="1"/>
    <x v="3"/>
  </r>
  <r>
    <s v="MUJER"/>
    <s v="29 años"/>
    <x v="1"/>
    <x v="3"/>
  </r>
  <r>
    <s v="MUJER"/>
    <s v="46 años"/>
    <x v="1"/>
    <x v="3"/>
  </r>
  <r>
    <s v="MUJER"/>
    <s v="37 años"/>
    <x v="1"/>
    <x v="3"/>
  </r>
  <r>
    <s v="MUJER"/>
    <s v="19 años"/>
    <x v="1"/>
    <x v="3"/>
  </r>
  <r>
    <s v="MUJER"/>
    <s v="22 años"/>
    <x v="1"/>
    <x v="3"/>
  </r>
  <r>
    <s v="MUJER"/>
    <s v="42 años"/>
    <x v="1"/>
    <x v="3"/>
  </r>
  <r>
    <s v="MUJER"/>
    <s v="28 años"/>
    <x v="1"/>
    <x v="3"/>
  </r>
  <r>
    <s v="MUJER"/>
    <s v="24 años"/>
    <x v="1"/>
    <x v="3"/>
  </r>
  <r>
    <s v="MUJER"/>
    <s v="44 años"/>
    <x v="1"/>
    <x v="3"/>
  </r>
  <r>
    <s v="MUJER"/>
    <s v="24 años"/>
    <x v="1"/>
    <x v="3"/>
  </r>
  <r>
    <s v="MUJER"/>
    <s v="31 años"/>
    <x v="1"/>
    <x v="3"/>
  </r>
  <r>
    <s v="MUJER"/>
    <s v="40 años"/>
    <x v="1"/>
    <x v="3"/>
  </r>
  <r>
    <s v="MUJER"/>
    <s v="46 años"/>
    <x v="1"/>
    <x v="3"/>
  </r>
  <r>
    <s v="MUJER"/>
    <s v="32 años"/>
    <x v="1"/>
    <x v="3"/>
  </r>
  <r>
    <s v="MUJER"/>
    <s v="39 años"/>
    <x v="1"/>
    <x v="3"/>
  </r>
  <r>
    <s v="MUJER"/>
    <s v="38 años"/>
    <x v="1"/>
    <x v="3"/>
  </r>
  <r>
    <s v="MUJER"/>
    <s v="39 años"/>
    <x v="1"/>
    <x v="3"/>
  </r>
  <r>
    <s v="MUJER"/>
    <s v="26 años"/>
    <x v="1"/>
    <x v="3"/>
  </r>
  <r>
    <s v="MUJER"/>
    <s v="43 años"/>
    <x v="1"/>
    <x v="3"/>
  </r>
  <r>
    <s v="MUJER"/>
    <s v="27 años"/>
    <x v="1"/>
    <x v="3"/>
  </r>
  <r>
    <s v="HOMBRE"/>
    <s v="30 años"/>
    <x v="1"/>
    <x v="3"/>
  </r>
  <r>
    <s v="MUJER"/>
    <s v="30 años"/>
    <x v="1"/>
    <x v="3"/>
  </r>
  <r>
    <s v="MUJER"/>
    <s v="28 años"/>
    <x v="1"/>
    <x v="3"/>
  </r>
  <r>
    <s v="MUJER"/>
    <s v="30 años"/>
    <x v="1"/>
    <x v="3"/>
  </r>
  <r>
    <s v="MUJER"/>
    <s v="27 años"/>
    <x v="1"/>
    <x v="3"/>
  </r>
  <r>
    <s v="MUJER"/>
    <s v="45 años"/>
    <x v="1"/>
    <x v="3"/>
  </r>
  <r>
    <s v="MUJER"/>
    <s v="28 años"/>
    <x v="1"/>
    <x v="3"/>
  </r>
  <r>
    <s v="MUJER"/>
    <s v="45 años"/>
    <x v="1"/>
    <x v="3"/>
  </r>
  <r>
    <s v="HOMBRE"/>
    <s v="47 años"/>
    <x v="1"/>
    <x v="3"/>
  </r>
  <r>
    <s v="MUJER"/>
    <s v="45 años"/>
    <x v="1"/>
    <x v="3"/>
  </r>
  <r>
    <s v="MUJER"/>
    <s v="32 años"/>
    <x v="1"/>
    <x v="3"/>
  </r>
  <r>
    <s v="MUJER"/>
    <s v="44 años"/>
    <x v="1"/>
    <x v="3"/>
  </r>
  <r>
    <s v="MUJER"/>
    <s v="27 años"/>
    <x v="1"/>
    <x v="3"/>
  </r>
  <r>
    <s v="MUJER"/>
    <s v="24 años"/>
    <x v="1"/>
    <x v="3"/>
  </r>
  <r>
    <s v="MUJER"/>
    <s v="27 años"/>
    <x v="1"/>
    <x v="3"/>
  </r>
  <r>
    <s v="HOMBRE"/>
    <s v="30 años"/>
    <x v="1"/>
    <x v="3"/>
  </r>
  <r>
    <s v="MUJER"/>
    <s v="27 años"/>
    <x v="1"/>
    <x v="3"/>
  </r>
  <r>
    <s v="MUJER"/>
    <s v="27 años"/>
    <x v="1"/>
    <x v="3"/>
  </r>
  <r>
    <s v="MUJER"/>
    <s v="42 años"/>
    <x v="1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F113CEB-DA74-4815-8FA5-A6BCE68586A2}" name="TablaDinámica4" cacheId="103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0" firstHeaderRow="1" firstDataRow="1" firstDataCol="1"/>
  <pivotFields count="4">
    <pivotField showAll="0"/>
    <pivotField showAll="0"/>
    <pivotField axis="axisRow" dataField="1" showAll="0">
      <items count="3">
        <item x="0"/>
        <item x="1"/>
        <item t="default"/>
      </items>
    </pivotField>
    <pivotField axis="axisRow" showAll="0">
      <items count="5">
        <item x="0"/>
        <item x="2"/>
        <item x="1"/>
        <item x="3"/>
        <item t="default"/>
      </items>
    </pivotField>
  </pivotFields>
  <rowFields count="2">
    <field x="2"/>
    <field x="3"/>
  </rowFields>
  <rowItems count="7">
    <i>
      <x/>
    </i>
    <i r="1">
      <x/>
    </i>
    <i r="1">
      <x v="1"/>
    </i>
    <i r="1">
      <x v="2"/>
    </i>
    <i>
      <x v="1"/>
    </i>
    <i r="1">
      <x v="3"/>
    </i>
    <i t="grand">
      <x/>
    </i>
  </rowItems>
  <colItems count="1">
    <i/>
  </colItems>
  <dataFields count="1">
    <dataField name="Cuenta de SERVICIO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7DDE-720F-42EF-809A-A0FE05C6FA2B}">
  <dimension ref="A3:B10"/>
  <sheetViews>
    <sheetView workbookViewId="0">
      <selection activeCell="A3" sqref="A3"/>
    </sheetView>
  </sheetViews>
  <sheetFormatPr baseColWidth="10" defaultRowHeight="15" x14ac:dyDescent="0.25"/>
  <cols>
    <col min="1" max="1" width="42.5703125" bestFit="1" customWidth="1"/>
    <col min="2" max="2" width="18.7109375" bestFit="1" customWidth="1"/>
  </cols>
  <sheetData>
    <row r="3" spans="1:2" x14ac:dyDescent="0.25">
      <c r="A3" s="9" t="s">
        <v>30</v>
      </c>
      <c r="B3" t="s">
        <v>33</v>
      </c>
    </row>
    <row r="4" spans="1:2" x14ac:dyDescent="0.25">
      <c r="A4" s="10" t="s">
        <v>26</v>
      </c>
      <c r="B4" s="11">
        <v>40</v>
      </c>
    </row>
    <row r="5" spans="1:2" x14ac:dyDescent="0.25">
      <c r="A5" s="12" t="s">
        <v>27</v>
      </c>
      <c r="B5" s="11">
        <v>10</v>
      </c>
    </row>
    <row r="6" spans="1:2" x14ac:dyDescent="0.25">
      <c r="A6" s="12" t="s">
        <v>29</v>
      </c>
      <c r="B6" s="11">
        <v>20</v>
      </c>
    </row>
    <row r="7" spans="1:2" x14ac:dyDescent="0.25">
      <c r="A7" s="12" t="s">
        <v>28</v>
      </c>
      <c r="B7" s="11">
        <v>10</v>
      </c>
    </row>
    <row r="8" spans="1:2" x14ac:dyDescent="0.25">
      <c r="A8" s="10" t="s">
        <v>31</v>
      </c>
      <c r="B8" s="11"/>
    </row>
    <row r="9" spans="1:2" x14ac:dyDescent="0.25">
      <c r="A9" s="12" t="s">
        <v>31</v>
      </c>
      <c r="B9" s="11"/>
    </row>
    <row r="10" spans="1:2" x14ac:dyDescent="0.25">
      <c r="A10" s="10" t="s">
        <v>32</v>
      </c>
      <c r="B10" s="11">
        <v>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9F8599-1490-43EA-A223-49003756FA63}">
  <dimension ref="A1:D46"/>
  <sheetViews>
    <sheetView tabSelected="1" workbookViewId="0">
      <pane ySplit="6" topLeftCell="A7" activePane="bottomLeft" state="frozen"/>
      <selection pane="bottomLeft" activeCell="D46" sqref="D46"/>
    </sheetView>
  </sheetViews>
  <sheetFormatPr baseColWidth="10" defaultRowHeight="15" x14ac:dyDescent="0.25"/>
  <cols>
    <col min="1" max="1" width="14.7109375" customWidth="1"/>
    <col min="2" max="2" width="19.85546875" customWidth="1"/>
    <col min="3" max="3" width="44.85546875" customWidth="1"/>
    <col min="4" max="4" width="109.85546875" style="1" customWidth="1"/>
  </cols>
  <sheetData>
    <row r="1" spans="1:4" ht="33.75" customHeight="1" x14ac:dyDescent="0.25">
      <c r="A1" s="7"/>
      <c r="B1" s="7"/>
      <c r="C1" s="7"/>
      <c r="D1" s="7"/>
    </row>
    <row r="2" spans="1:4" ht="33.75" customHeight="1" x14ac:dyDescent="0.25">
      <c r="A2" s="7"/>
      <c r="B2" s="7"/>
      <c r="C2" s="7"/>
      <c r="D2" s="7"/>
    </row>
    <row r="3" spans="1:4" ht="33.75" customHeight="1" x14ac:dyDescent="0.25">
      <c r="A3" s="7"/>
      <c r="B3" s="7"/>
      <c r="C3" s="7"/>
      <c r="D3" s="7"/>
    </row>
    <row r="4" spans="1:4" ht="33.75" customHeight="1" x14ac:dyDescent="0.25">
      <c r="A4" s="7"/>
      <c r="B4" s="7"/>
      <c r="C4" s="7"/>
      <c r="D4" s="7"/>
    </row>
    <row r="5" spans="1:4" ht="33.75" customHeight="1" x14ac:dyDescent="0.25">
      <c r="A5" s="8"/>
      <c r="B5" s="8"/>
      <c r="C5" s="8"/>
      <c r="D5" s="8"/>
    </row>
    <row r="6" spans="1:4" ht="15" customHeight="1" x14ac:dyDescent="0.25">
      <c r="A6" s="3" t="s">
        <v>0</v>
      </c>
      <c r="B6" s="4" t="s">
        <v>1</v>
      </c>
      <c r="C6" s="2" t="s">
        <v>2</v>
      </c>
      <c r="D6" s="5" t="s">
        <v>3</v>
      </c>
    </row>
    <row r="7" spans="1:4" x14ac:dyDescent="0.25">
      <c r="A7" s="6" t="s">
        <v>4</v>
      </c>
      <c r="B7" s="6" t="s">
        <v>5</v>
      </c>
      <c r="C7" s="6" t="s">
        <v>26</v>
      </c>
      <c r="D7" s="6" t="s">
        <v>27</v>
      </c>
    </row>
    <row r="8" spans="1:4" x14ac:dyDescent="0.25">
      <c r="A8" s="6" t="s">
        <v>4</v>
      </c>
      <c r="B8" s="6" t="s">
        <v>6</v>
      </c>
      <c r="C8" s="6" t="s">
        <v>26</v>
      </c>
      <c r="D8" s="6" t="s">
        <v>27</v>
      </c>
    </row>
    <row r="9" spans="1:4" x14ac:dyDescent="0.25">
      <c r="A9" s="6" t="s">
        <v>7</v>
      </c>
      <c r="B9" s="6" t="s">
        <v>8</v>
      </c>
      <c r="C9" s="6" t="s">
        <v>26</v>
      </c>
      <c r="D9" s="6" t="s">
        <v>27</v>
      </c>
    </row>
    <row r="10" spans="1:4" x14ac:dyDescent="0.25">
      <c r="A10" s="6" t="s">
        <v>4</v>
      </c>
      <c r="B10" s="6" t="s">
        <v>9</v>
      </c>
      <c r="C10" s="6" t="s">
        <v>26</v>
      </c>
      <c r="D10" s="6" t="s">
        <v>27</v>
      </c>
    </row>
    <row r="11" spans="1:4" x14ac:dyDescent="0.25">
      <c r="A11" s="6" t="s">
        <v>4</v>
      </c>
      <c r="B11" s="6" t="s">
        <v>10</v>
      </c>
      <c r="C11" s="6" t="s">
        <v>26</v>
      </c>
      <c r="D11" s="6" t="s">
        <v>27</v>
      </c>
    </row>
    <row r="12" spans="1:4" x14ac:dyDescent="0.25">
      <c r="A12" s="6" t="s">
        <v>4</v>
      </c>
      <c r="B12" s="6" t="s">
        <v>11</v>
      </c>
      <c r="C12" s="6" t="s">
        <v>26</v>
      </c>
      <c r="D12" s="6" t="s">
        <v>27</v>
      </c>
    </row>
    <row r="13" spans="1:4" x14ac:dyDescent="0.25">
      <c r="A13" s="6" t="s">
        <v>4</v>
      </c>
      <c r="B13" s="6" t="s">
        <v>12</v>
      </c>
      <c r="C13" s="6" t="s">
        <v>26</v>
      </c>
      <c r="D13" s="6" t="s">
        <v>27</v>
      </c>
    </row>
    <row r="14" spans="1:4" x14ac:dyDescent="0.25">
      <c r="A14" s="6" t="s">
        <v>4</v>
      </c>
      <c r="B14" s="6" t="s">
        <v>13</v>
      </c>
      <c r="C14" s="6" t="s">
        <v>26</v>
      </c>
      <c r="D14" s="6" t="s">
        <v>27</v>
      </c>
    </row>
    <row r="15" spans="1:4" x14ac:dyDescent="0.25">
      <c r="A15" s="6" t="s">
        <v>4</v>
      </c>
      <c r="B15" s="6" t="s">
        <v>6</v>
      </c>
      <c r="C15" s="6" t="s">
        <v>26</v>
      </c>
      <c r="D15" s="6" t="s">
        <v>27</v>
      </c>
    </row>
    <row r="16" spans="1:4" x14ac:dyDescent="0.25">
      <c r="A16" s="6" t="s">
        <v>4</v>
      </c>
      <c r="B16" s="6" t="s">
        <v>14</v>
      </c>
      <c r="C16" s="6" t="s">
        <v>26</v>
      </c>
      <c r="D16" s="6" t="s">
        <v>27</v>
      </c>
    </row>
    <row r="17" spans="1:4" x14ac:dyDescent="0.25">
      <c r="A17" s="6" t="s">
        <v>4</v>
      </c>
      <c r="B17" s="6" t="s">
        <v>15</v>
      </c>
      <c r="C17" s="6" t="s">
        <v>26</v>
      </c>
      <c r="D17" s="6" t="s">
        <v>28</v>
      </c>
    </row>
    <row r="18" spans="1:4" x14ac:dyDescent="0.25">
      <c r="A18" s="6" t="s">
        <v>4</v>
      </c>
      <c r="B18" s="6" t="s">
        <v>16</v>
      </c>
      <c r="C18" s="6" t="s">
        <v>26</v>
      </c>
      <c r="D18" s="6" t="s">
        <v>28</v>
      </c>
    </row>
    <row r="19" spans="1:4" x14ac:dyDescent="0.25">
      <c r="A19" s="6" t="s">
        <v>4</v>
      </c>
      <c r="B19" s="6" t="s">
        <v>17</v>
      </c>
      <c r="C19" s="6" t="s">
        <v>26</v>
      </c>
      <c r="D19" s="6" t="s">
        <v>28</v>
      </c>
    </row>
    <row r="20" spans="1:4" x14ac:dyDescent="0.25">
      <c r="A20" s="6" t="s">
        <v>4</v>
      </c>
      <c r="B20" s="6" t="s">
        <v>12</v>
      </c>
      <c r="C20" s="6" t="s">
        <v>26</v>
      </c>
      <c r="D20" s="6" t="s">
        <v>28</v>
      </c>
    </row>
    <row r="21" spans="1:4" x14ac:dyDescent="0.25">
      <c r="A21" s="6" t="s">
        <v>4</v>
      </c>
      <c r="B21" s="6" t="s">
        <v>14</v>
      </c>
      <c r="C21" s="6" t="s">
        <v>26</v>
      </c>
      <c r="D21" s="6" t="s">
        <v>28</v>
      </c>
    </row>
    <row r="22" spans="1:4" x14ac:dyDescent="0.25">
      <c r="A22" s="6" t="s">
        <v>4</v>
      </c>
      <c r="B22" s="6" t="s">
        <v>18</v>
      </c>
      <c r="C22" s="6" t="s">
        <v>26</v>
      </c>
      <c r="D22" s="6" t="s">
        <v>28</v>
      </c>
    </row>
    <row r="23" spans="1:4" x14ac:dyDescent="0.25">
      <c r="A23" s="6" t="s">
        <v>4</v>
      </c>
      <c r="B23" s="6" t="s">
        <v>10</v>
      </c>
      <c r="C23" s="6" t="s">
        <v>26</v>
      </c>
      <c r="D23" s="6" t="s">
        <v>28</v>
      </c>
    </row>
    <row r="24" spans="1:4" x14ac:dyDescent="0.25">
      <c r="A24" s="6" t="s">
        <v>7</v>
      </c>
      <c r="B24" s="6" t="s">
        <v>17</v>
      </c>
      <c r="C24" s="6" t="s">
        <v>26</v>
      </c>
      <c r="D24" s="6" t="s">
        <v>28</v>
      </c>
    </row>
    <row r="25" spans="1:4" x14ac:dyDescent="0.25">
      <c r="A25" s="6" t="s">
        <v>7</v>
      </c>
      <c r="B25" s="6" t="s">
        <v>19</v>
      </c>
      <c r="C25" s="6" t="s">
        <v>26</v>
      </c>
      <c r="D25" s="6" t="s">
        <v>28</v>
      </c>
    </row>
    <row r="26" spans="1:4" x14ac:dyDescent="0.25">
      <c r="A26" s="6" t="s">
        <v>7</v>
      </c>
      <c r="B26" s="6" t="s">
        <v>15</v>
      </c>
      <c r="C26" s="6" t="s">
        <v>26</v>
      </c>
      <c r="D26" s="6" t="s">
        <v>28</v>
      </c>
    </row>
    <row r="27" spans="1:4" x14ac:dyDescent="0.25">
      <c r="A27" s="6" t="s">
        <v>4</v>
      </c>
      <c r="B27" s="6" t="s">
        <v>11</v>
      </c>
      <c r="C27" s="6" t="s">
        <v>26</v>
      </c>
      <c r="D27" s="6" t="s">
        <v>29</v>
      </c>
    </row>
    <row r="28" spans="1:4" x14ac:dyDescent="0.25">
      <c r="A28" s="6" t="s">
        <v>4</v>
      </c>
      <c r="B28" s="6" t="s">
        <v>20</v>
      </c>
      <c r="C28" s="6" t="s">
        <v>26</v>
      </c>
      <c r="D28" s="6" t="s">
        <v>29</v>
      </c>
    </row>
    <row r="29" spans="1:4" x14ac:dyDescent="0.25">
      <c r="A29" s="6" t="s">
        <v>4</v>
      </c>
      <c r="B29" s="6" t="s">
        <v>21</v>
      </c>
      <c r="C29" s="6" t="s">
        <v>26</v>
      </c>
      <c r="D29" s="6" t="s">
        <v>29</v>
      </c>
    </row>
    <row r="30" spans="1:4" x14ac:dyDescent="0.25">
      <c r="A30" s="6" t="s">
        <v>7</v>
      </c>
      <c r="B30" s="6" t="s">
        <v>21</v>
      </c>
      <c r="C30" s="6" t="s">
        <v>26</v>
      </c>
      <c r="D30" s="6" t="s">
        <v>29</v>
      </c>
    </row>
    <row r="31" spans="1:4" x14ac:dyDescent="0.25">
      <c r="A31" s="6" t="s">
        <v>4</v>
      </c>
      <c r="B31" s="6" t="s">
        <v>19</v>
      </c>
      <c r="C31" s="6" t="s">
        <v>26</v>
      </c>
      <c r="D31" s="6" t="s">
        <v>29</v>
      </c>
    </row>
    <row r="32" spans="1:4" x14ac:dyDescent="0.25">
      <c r="A32" s="6" t="s">
        <v>7</v>
      </c>
      <c r="B32" s="6" t="s">
        <v>22</v>
      </c>
      <c r="C32" s="6" t="s">
        <v>26</v>
      </c>
      <c r="D32" s="6" t="s">
        <v>29</v>
      </c>
    </row>
    <row r="33" spans="1:4" x14ac:dyDescent="0.25">
      <c r="A33" s="6" t="s">
        <v>4</v>
      </c>
      <c r="B33" s="6" t="s">
        <v>12</v>
      </c>
      <c r="C33" s="6" t="s">
        <v>26</v>
      </c>
      <c r="D33" s="6" t="s">
        <v>29</v>
      </c>
    </row>
    <row r="34" spans="1:4" x14ac:dyDescent="0.25">
      <c r="A34" s="6" t="s">
        <v>4</v>
      </c>
      <c r="B34" s="6" t="s">
        <v>6</v>
      </c>
      <c r="C34" s="6" t="s">
        <v>26</v>
      </c>
      <c r="D34" s="6" t="s">
        <v>29</v>
      </c>
    </row>
    <row r="35" spans="1:4" x14ac:dyDescent="0.25">
      <c r="A35" s="6" t="s">
        <v>4</v>
      </c>
      <c r="B35" s="6" t="s">
        <v>14</v>
      </c>
      <c r="C35" s="6" t="s">
        <v>26</v>
      </c>
      <c r="D35" s="6" t="s">
        <v>29</v>
      </c>
    </row>
    <row r="36" spans="1:4" x14ac:dyDescent="0.25">
      <c r="A36" s="6" t="s">
        <v>4</v>
      </c>
      <c r="B36" s="6" t="s">
        <v>15</v>
      </c>
      <c r="C36" s="6" t="s">
        <v>26</v>
      </c>
      <c r="D36" s="6" t="s">
        <v>29</v>
      </c>
    </row>
    <row r="37" spans="1:4" x14ac:dyDescent="0.25">
      <c r="A37" s="6" t="s">
        <v>4</v>
      </c>
      <c r="B37" s="6" t="s">
        <v>16</v>
      </c>
      <c r="C37" s="6" t="s">
        <v>26</v>
      </c>
      <c r="D37" s="6" t="s">
        <v>29</v>
      </c>
    </row>
    <row r="38" spans="1:4" x14ac:dyDescent="0.25">
      <c r="A38" s="6" t="s">
        <v>4</v>
      </c>
      <c r="B38" s="6" t="s">
        <v>5</v>
      </c>
      <c r="C38" s="6" t="s">
        <v>26</v>
      </c>
      <c r="D38" s="6" t="s">
        <v>29</v>
      </c>
    </row>
    <row r="39" spans="1:4" x14ac:dyDescent="0.25">
      <c r="A39" s="6" t="s">
        <v>7</v>
      </c>
      <c r="B39" s="6" t="s">
        <v>23</v>
      </c>
      <c r="C39" s="6" t="s">
        <v>26</v>
      </c>
      <c r="D39" s="6" t="s">
        <v>29</v>
      </c>
    </row>
    <row r="40" spans="1:4" x14ac:dyDescent="0.25">
      <c r="A40" s="6" t="s">
        <v>7</v>
      </c>
      <c r="B40" s="6" t="s">
        <v>23</v>
      </c>
      <c r="C40" s="6" t="s">
        <v>26</v>
      </c>
      <c r="D40" s="6" t="s">
        <v>29</v>
      </c>
    </row>
    <row r="41" spans="1:4" x14ac:dyDescent="0.25">
      <c r="A41" s="6" t="s">
        <v>7</v>
      </c>
      <c r="B41" s="6" t="s">
        <v>24</v>
      </c>
      <c r="C41" s="6" t="s">
        <v>26</v>
      </c>
      <c r="D41" s="6" t="s">
        <v>29</v>
      </c>
    </row>
    <row r="42" spans="1:4" x14ac:dyDescent="0.25">
      <c r="A42" s="6" t="s">
        <v>4</v>
      </c>
      <c r="B42" s="6" t="s">
        <v>17</v>
      </c>
      <c r="C42" s="6" t="s">
        <v>26</v>
      </c>
      <c r="D42" s="6" t="s">
        <v>29</v>
      </c>
    </row>
    <row r="43" spans="1:4" x14ac:dyDescent="0.25">
      <c r="A43" s="6" t="s">
        <v>4</v>
      </c>
      <c r="B43" s="6" t="s">
        <v>25</v>
      </c>
      <c r="C43" s="6" t="s">
        <v>26</v>
      </c>
      <c r="D43" s="6" t="s">
        <v>29</v>
      </c>
    </row>
    <row r="44" spans="1:4" x14ac:dyDescent="0.25">
      <c r="A44" s="6" t="s">
        <v>4</v>
      </c>
      <c r="B44" s="6" t="s">
        <v>13</v>
      </c>
      <c r="C44" s="6" t="s">
        <v>26</v>
      </c>
      <c r="D44" s="6" t="s">
        <v>29</v>
      </c>
    </row>
    <row r="45" spans="1:4" x14ac:dyDescent="0.25">
      <c r="A45" s="6" t="s">
        <v>4</v>
      </c>
      <c r="B45" s="6" t="s">
        <v>10</v>
      </c>
      <c r="C45" s="6" t="s">
        <v>26</v>
      </c>
      <c r="D45" s="6" t="s">
        <v>29</v>
      </c>
    </row>
    <row r="46" spans="1:4" x14ac:dyDescent="0.25">
      <c r="A46" s="6" t="s">
        <v>4</v>
      </c>
      <c r="B46" s="6" t="s">
        <v>6</v>
      </c>
      <c r="C46" s="6" t="s">
        <v>26</v>
      </c>
      <c r="D46" s="6" t="s">
        <v>29</v>
      </c>
    </row>
  </sheetData>
  <autoFilter ref="A6:D6" xr:uid="{AFBC9F17-F956-465F-8B24-72FFCD6DBBE1}"/>
  <mergeCells count="1">
    <mergeCell ref="A1:D5"/>
  </mergeCells>
  <pageMargins left="0.70866141732283472" right="0.70866141732283472" top="0.74803149606299213" bottom="0.74803149606299213" header="0.31496062992125984" footer="0.31496062992125984"/>
  <pageSetup scale="70" orientation="landscape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CONCENTRADO</vt:lpstr>
      <vt:lpstr>CONCENTRADO!Títulos_a_imprimir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2019-11-11T22:24:25Z</cp:lastPrinted>
  <dcterms:created xsi:type="dcterms:W3CDTF">2019-11-08T19:57:44Z</dcterms:created>
  <dcterms:modified xsi:type="dcterms:W3CDTF">2020-10-15T05:41:36Z</dcterms:modified>
</cp:coreProperties>
</file>