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SPARENCIA\Desktop\informe 2trimestre2019\EVALUACIÓ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<sst xmlns="http://schemas.openxmlformats.org/spreadsheetml/2006/main" count="315" uniqueCount="142">
  <si>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</si>
  <si>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</si>
  <si>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</si>
  <si>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</si>
  <si>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</si>
  <si>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</si>
  <si>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</si>
  <si>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</si>
  <si>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</si>
  <si>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</si>
  <si>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</si>
  <si>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</si>
  <si>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</si>
  <si>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</si>
  <si>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</si>
  <si>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</si>
  <si>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</si>
  <si>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</si>
  <si>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</si>
  <si>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</si>
  <si>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</si>
  <si>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</si>
  <si>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</si>
  <si>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</si>
  <si>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</si>
  <si>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</si>
  <si>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</si>
  <si>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</si>
  <si>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</si>
  <si>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</si>
  <si>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</si>
  <si>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</si>
  <si>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</si>
  <si>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</si>
  <si>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</si>
  <si>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</si>
  <si>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</si>
  <si>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</si>
  <si>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</si>
  <si>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</si>
  <si>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</si>
  <si>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</si>
  <si>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</si>
  <si>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</si>
  <si>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</si>
  <si>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</si>
  <si>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</si>
  <si>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</si>
  <si>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</si>
  <si>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</si>
  <si>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</si>
  <si>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</si>
  <si>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</si>
  <si>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</si>
  <si>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</si>
  <si>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</si>
  <si>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</si>
  <si>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</si>
  <si>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C1. A3: Comité multidisciplinario constituido para la atención integral a casos jurídicos.  
</t>
  </si>
  <si>
    <t xml:space="preserve"> C1. A4: Elaboración de documentos de restitución  de derechos, creación de la red interinstitucional  y acompañamiento integral a familias. </t>
  </si>
  <si>
    <t xml:space="preserve"> C2. A1: Servicios médicos, odontológicos, de rehabilitación, y apoyos diversos en temas de salud a la población vulnerable brindados. </t>
  </si>
  <si>
    <t xml:space="preserve"> C3. A1: Servicios de alimentación saludable en comedores, diagnóstico de enfermedades crónico degenerativas y su seguimiento, acompañamiento y capacitación para la producción de alimentos organicos,  brindados a familias vulnerables 
</t>
  </si>
  <si>
    <t xml:space="preserve"> C4. A1: Servicios de capacitación, acompañamiento y seguimiento a los usuarios de los centros de desarrollo comunitario y centros de desarrollo integral comunitario brindados. </t>
  </si>
  <si>
    <t xml:space="preserve"> C5. A1: Apoyo técnico, administrativo, y jurídico brindado para garantizar el adecuado funcionamiento del DIF municipal. </t>
  </si>
  <si>
    <t>Porcentaje de apoyo jurídico proporcionado</t>
  </si>
  <si>
    <t>Porcentaje de personas beneficiadas mediante asistencia social</t>
  </si>
  <si>
    <t>Porcentaje de personas beneficiadas mediante asistencia alimenticia proporcionada</t>
  </si>
  <si>
    <t>Porcentaje de personas beneficiadas mediante apoyo educativo proporcionado</t>
  </si>
  <si>
    <t>Porcentaje de actividades de apoyo jurídico y administrativo realizadas.</t>
  </si>
  <si>
    <t>Personas</t>
  </si>
  <si>
    <t>Juicios</t>
  </si>
  <si>
    <t>Comité</t>
  </si>
  <si>
    <t>Documentos</t>
  </si>
  <si>
    <t>Servicios Médicos</t>
  </si>
  <si>
    <t>Servicios Odontológicos</t>
  </si>
  <si>
    <t>Terapias</t>
  </si>
  <si>
    <t>Sesiones</t>
  </si>
  <si>
    <t>Apoyos diversos</t>
  </si>
  <si>
    <t>Dotación</t>
  </si>
  <si>
    <t>Raciones</t>
  </si>
  <si>
    <t>Diagnósticos</t>
  </si>
  <si>
    <t>Capacitaciones</t>
  </si>
  <si>
    <t>Supervisiones</t>
  </si>
  <si>
    <t>Talleres diversos</t>
  </si>
  <si>
    <t>Talleres permanentes</t>
  </si>
  <si>
    <t>Convenios</t>
  </si>
  <si>
    <t>Contratos</t>
  </si>
  <si>
    <t>Acuerdos conciliatorios</t>
  </si>
  <si>
    <t>Asesorías jurídicas</t>
  </si>
  <si>
    <t>Personas que acuden al DIF a solicitar asesorias y asistencia legal para resolver sus problemas</t>
  </si>
  <si>
    <t xml:space="preserve">Atención integral por medio del comité multidisciplinario, para brindar un servicio de calidad </t>
  </si>
  <si>
    <t xml:space="preserve">Documentos legales que se elaboran en el marco de los juicios y las asesorias jurídicas </t>
  </si>
  <si>
    <t xml:space="preserve">Personas a las que se le brinda servicio médico en general </t>
  </si>
  <si>
    <t xml:space="preserve">Consultas médicas que se brindan en DIF </t>
  </si>
  <si>
    <t xml:space="preserve">Servicio odontologíco en los diferentes puntos de atención </t>
  </si>
  <si>
    <t xml:space="preserve">Terapias que se realizan en las UBR </t>
  </si>
  <si>
    <t>Sesiones que se brindan en UBR. Hace referencia a los tratamientos subsecuentes</t>
  </si>
  <si>
    <t xml:space="preserve">Apoyos brindados como aparatos funcionales, apoyos para compra de medicamentos, consultas medicas. </t>
  </si>
  <si>
    <t xml:space="preserve">Dotación a espacios de comedores DIF, para que cuenten con los mínimos elementos para prestar un optimo servicio </t>
  </si>
  <si>
    <t>Raciones de aliementos otorgadas a la publación vulnerable de campeche</t>
  </si>
  <si>
    <t xml:space="preserve">Diagnóstico de enfermedades crónico degenerativas de NNA de los espacios de alimentación </t>
  </si>
  <si>
    <t xml:space="preserve">Capacitaciones a las personas encargadas de atender los espacios de alimentación </t>
  </si>
  <si>
    <t xml:space="preserve">Supervisiones a los proyectos productivos en comunidades. </t>
  </si>
  <si>
    <t xml:space="preserve">Talleres que se realizan para sencibilizar a la comunidad. </t>
  </si>
  <si>
    <t xml:space="preserve">Talleres que se realizan de manera habitual en los centros de desarrollo. </t>
  </si>
  <si>
    <t xml:space="preserve">Acuerdos con instituciones externas </t>
  </si>
  <si>
    <t xml:space="preserve">Contratos del personal DIF </t>
  </si>
  <si>
    <t xml:space="preserve">Acuerdos con trabajadores DIF </t>
  </si>
  <si>
    <t>Juicios en el marco de la asistencia legal</t>
  </si>
  <si>
    <t xml:space="preserve">Asesoria juridica interna a las áreas DIF </t>
  </si>
  <si>
    <t>(Número de apoyos jurídicos proporcionados / Número de apoyos jurídicos solicitados) x100</t>
  </si>
  <si>
    <t>(Número de personas beneficiadas mediante asistencia social/ Número de personas que solicitan asistencia social) x100</t>
  </si>
  <si>
    <t>(Número de personas beneficiadas mediante asistencia alimentaria/ Número de personas que solicitan asistencia alimenticia) x100</t>
  </si>
  <si>
    <t>(Número de personas beneficiadas mediante acompañamiento educativo/ Número de personas que solicitan acompañamiento educativo) x100</t>
  </si>
  <si>
    <t>(Número de actividades de apoyo jurídico y administrativo realizadas / Número de actividades de apoyo jurídico y administrativas programadas) x100</t>
  </si>
  <si>
    <t xml:space="preserve">Trismestral </t>
  </si>
  <si>
    <t xml:space="preserve">Reporte Trimestral de actividades del Sistema de Desarrollo Integral de la Familia Municipal
Expedientes de juicios 
Padron de beneficiarios 
Documentos de restitución de derechos de los solicitantes </t>
  </si>
  <si>
    <t xml:space="preserve">Reporte Trimestral de actividades del Sistema de Desarrollo Integral de la Familia Municipal
Expedientes de juicios 
Padrón de beneficiarios 
Documentos de restitución de derechos de los solicitantes </t>
  </si>
  <si>
    <t xml:space="preserve">Anexo estadistico de pobreza a nivel Municipio  2010 y 2015​ emitido por el </t>
  </si>
  <si>
    <t>Padrón de beneficiarios
 Anexo estadistico de pobreza a nivel Municipio  2010 y 2015​ emitido por el 
Consejo Nacional de Evaluacion de la Politica de Desarrollo Social (CONEVAL), disponible en:
https://www.coneval.org.mx/Medicion/Paginas/AE_pobreza_municipal.aspx</t>
  </si>
  <si>
    <t>Reporte Trimestral de actividades del Sistema de Desarrollo Integral de la Familia Municipal/ Padrón de beneficiarios</t>
  </si>
  <si>
    <t>Reporte Trimestral de actividades del Sistema de Desarrollo Integral de la Familia Municipal</t>
  </si>
  <si>
    <t xml:space="preserve">Cumplimiento </t>
  </si>
  <si>
    <t xml:space="preserve">C2. A1: Servicios médicos, odontológicos, de rehabilitación, y apoyos diversos en temas de salud a la población vulnerable brindados. </t>
  </si>
  <si>
    <t xml:space="preserve">C1. A2:  Juicios impulsados para garantizar el acceso a  derechos de la población vulnerable. </t>
  </si>
  <si>
    <t xml:space="preserve">C1. A1: Asistencia legal brindada a la población vulnerable. </t>
  </si>
  <si>
    <t>Procuraduria auxiliar de Niños, Niñas y Adolescentes</t>
  </si>
  <si>
    <t>Procuradoria auxiliar de Niños, Niñas y Adolescentes</t>
  </si>
  <si>
    <t xml:space="preserve">Procuradoria auxiliar de Niños, Niñas y Adolescentes  </t>
  </si>
  <si>
    <t xml:space="preserve">Asistencia Social </t>
  </si>
  <si>
    <t xml:space="preserve">Asistencia Alimentaria </t>
  </si>
  <si>
    <t xml:space="preserve">Educación    </t>
  </si>
  <si>
    <t xml:space="preserve">Juridico Interno </t>
  </si>
  <si>
    <t>Procuraduria auxiliar de Niños, Niñas y Adolecentes</t>
  </si>
  <si>
    <t xml:space="preserve">Educación     </t>
  </si>
  <si>
    <t xml:space="preserve">Educación       </t>
  </si>
  <si>
    <t>Asistencia Social</t>
  </si>
  <si>
    <t xml:space="preserve">Asistencia Alimentaria    </t>
  </si>
  <si>
    <t xml:space="preserve">Asistencia Alimentaria       </t>
  </si>
  <si>
    <t xml:space="preserve">Jurídico Interno   </t>
  </si>
  <si>
    <t>Jurídico Interno</t>
  </si>
  <si>
    <t xml:space="preserve">Jurídico Interno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</si>
</sst>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.5"/>
      <name val="Branding Medium"/>
      <family val="3"/>
    </font>
    <font>
      <sz val="10.5"/>
      <color theme="1"/>
      <name val="Branding Medium"/>
      <family val="3"/>
    </font>
    <font>
      <sz val="10"/>
      <name val="Arial"/>
      <family val="2"/>
    </font>
    <font>
      <sz val="11"/>
      <color theme="1"/>
      <name val="Branding Medium"/>
      <family val="3"/>
    </font>
    <font>
      <sz val="11"/>
      <color indexed="8"/>
      <name val="Calisto MT"/>
      <family val="1"/>
    </font>
    <font>
      <sz val="10"/>
      <color theme="1"/>
      <name val="Calisto MT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6" fillId="4" borderId="1" xfId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quotePrefix="1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0" xfId="0" applyNumberFormat="1"/>
    <xf numFmtId="0" fontId="3" fillId="0" borderId="1" xfId="0" applyFont="1" applyFill="1" applyBorder="1" applyAlignment="1">
      <alignment vertical="center" wrapText="1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topLeftCell="A27" zoomScale="70" zoomScaleNormal="70" workbookViewId="0">
      <selection activeCell="C8" sqref="C8:C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0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6.4257812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8.25" x14ac:dyDescent="0.25">
      <c r="A8" s="8">
        <v>2019</v>
      </c>
      <c r="B8" s="10">
        <v>43556</v>
      </c>
      <c r="C8" s="10">
        <v>43646</v>
      </c>
      <c r="D8" s="8" t="s">
        <v>126</v>
      </c>
      <c r="E8" s="2" t="s">
        <v>125</v>
      </c>
      <c r="F8" s="2" t="s">
        <v>64</v>
      </c>
      <c r="G8" s="3" t="s">
        <v>122</v>
      </c>
      <c r="H8" s="11" t="s">
        <v>89</v>
      </c>
      <c r="I8" s="2" t="s">
        <v>110</v>
      </c>
      <c r="J8" s="3" t="s">
        <v>69</v>
      </c>
      <c r="K8" s="8" t="s">
        <v>115</v>
      </c>
      <c r="L8" s="8">
        <v>0</v>
      </c>
      <c r="M8" s="8">
        <v>1250</v>
      </c>
      <c r="N8" s="8"/>
      <c r="O8" s="15">
        <v>0.95120000000000005</v>
      </c>
      <c r="P8" s="8" t="s">
        <v>56</v>
      </c>
      <c r="Q8" s="4" t="s">
        <v>116</v>
      </c>
      <c r="R8" s="8" t="s">
        <v>133</v>
      </c>
      <c r="S8" s="13">
        <v>43650</v>
      </c>
      <c r="T8" s="13">
        <v>43650</v>
      </c>
    </row>
    <row r="9" spans="1:21" ht="128.25" x14ac:dyDescent="0.25">
      <c r="A9" s="8">
        <v>2019</v>
      </c>
      <c r="B9" s="10">
        <v>43556</v>
      </c>
      <c r="C9" s="10">
        <v>43646</v>
      </c>
      <c r="D9" s="8" t="s">
        <v>126</v>
      </c>
      <c r="E9" s="2" t="s">
        <v>124</v>
      </c>
      <c r="F9" s="2" t="s">
        <v>64</v>
      </c>
      <c r="G9" s="3" t="s">
        <v>122</v>
      </c>
      <c r="H9" s="11" t="s">
        <v>89</v>
      </c>
      <c r="I9" s="2" t="s">
        <v>110</v>
      </c>
      <c r="J9" s="5" t="s">
        <v>70</v>
      </c>
      <c r="K9" s="8" t="s">
        <v>115</v>
      </c>
      <c r="L9" s="8">
        <v>0</v>
      </c>
      <c r="M9" s="8">
        <v>150</v>
      </c>
      <c r="N9" s="8"/>
      <c r="O9" s="15">
        <v>0.74670000000000003</v>
      </c>
      <c r="P9" s="8" t="s">
        <v>56</v>
      </c>
      <c r="Q9" s="4" t="s">
        <v>117</v>
      </c>
      <c r="R9" s="8" t="s">
        <v>133</v>
      </c>
      <c r="S9" s="13">
        <v>43650</v>
      </c>
      <c r="T9" s="13">
        <v>43650</v>
      </c>
    </row>
    <row r="10" spans="1:21" ht="128.25" x14ac:dyDescent="0.25">
      <c r="A10" s="8">
        <v>2019</v>
      </c>
      <c r="B10" s="10">
        <v>43556</v>
      </c>
      <c r="C10" s="10">
        <v>43646</v>
      </c>
      <c r="D10" s="8" t="s">
        <v>127</v>
      </c>
      <c r="E10" s="2" t="s">
        <v>58</v>
      </c>
      <c r="F10" s="2" t="s">
        <v>64</v>
      </c>
      <c r="G10" s="3" t="s">
        <v>122</v>
      </c>
      <c r="H10" s="11" t="s">
        <v>90</v>
      </c>
      <c r="I10" s="2" t="s">
        <v>110</v>
      </c>
      <c r="J10" s="5" t="s">
        <v>71</v>
      </c>
      <c r="K10" s="8" t="s">
        <v>115</v>
      </c>
      <c r="L10" s="8">
        <v>0</v>
      </c>
      <c r="M10" s="8">
        <v>1</v>
      </c>
      <c r="N10" s="8"/>
      <c r="O10" s="16">
        <v>1</v>
      </c>
      <c r="P10" s="8" t="s">
        <v>56</v>
      </c>
      <c r="Q10" s="4" t="s">
        <v>117</v>
      </c>
      <c r="R10" s="8" t="s">
        <v>133</v>
      </c>
      <c r="S10" s="13">
        <v>43650</v>
      </c>
      <c r="T10" s="13">
        <v>43650</v>
      </c>
    </row>
    <row r="11" spans="1:21" ht="171" x14ac:dyDescent="0.25">
      <c r="A11" s="8">
        <v>2019</v>
      </c>
      <c r="B11" s="10">
        <v>43556</v>
      </c>
      <c r="C11" s="10">
        <v>43646</v>
      </c>
      <c r="D11" s="8" t="s">
        <v>128</v>
      </c>
      <c r="E11" s="2" t="s">
        <v>59</v>
      </c>
      <c r="F11" s="2" t="s">
        <v>64</v>
      </c>
      <c r="G11" s="3" t="s">
        <v>122</v>
      </c>
      <c r="H11" s="6" t="s">
        <v>91</v>
      </c>
      <c r="I11" s="2" t="s">
        <v>110</v>
      </c>
      <c r="J11" s="5" t="s">
        <v>72</v>
      </c>
      <c r="K11" s="8" t="s">
        <v>115</v>
      </c>
      <c r="L11" s="8">
        <v>0</v>
      </c>
      <c r="M11" s="8">
        <v>70</v>
      </c>
      <c r="N11" s="8"/>
      <c r="O11" s="15">
        <v>0.12859999999999999</v>
      </c>
      <c r="P11" s="8" t="s">
        <v>56</v>
      </c>
      <c r="Q11" s="4" t="s">
        <v>117</v>
      </c>
      <c r="R11" s="8" t="s">
        <v>133</v>
      </c>
      <c r="S11" s="13">
        <v>43650</v>
      </c>
      <c r="T11" s="13">
        <v>43650</v>
      </c>
    </row>
    <row r="12" spans="1:21" ht="171" x14ac:dyDescent="0.25">
      <c r="A12" s="8">
        <v>2019</v>
      </c>
      <c r="B12" s="10">
        <v>43556</v>
      </c>
      <c r="C12" s="10">
        <v>43646</v>
      </c>
      <c r="D12" s="12" t="s">
        <v>129</v>
      </c>
      <c r="E12" s="14" t="s">
        <v>60</v>
      </c>
      <c r="F12" s="7" t="s">
        <v>65</v>
      </c>
      <c r="G12" s="3" t="s">
        <v>122</v>
      </c>
      <c r="H12" s="6" t="s">
        <v>92</v>
      </c>
      <c r="I12" s="2" t="s">
        <v>111</v>
      </c>
      <c r="J12" s="3" t="s">
        <v>69</v>
      </c>
      <c r="K12" s="8" t="s">
        <v>115</v>
      </c>
      <c r="L12" s="8">
        <v>5996</v>
      </c>
      <c r="M12" s="8">
        <v>7411</v>
      </c>
      <c r="N12" s="8"/>
      <c r="O12" s="15">
        <v>0.48970000000000002</v>
      </c>
      <c r="P12" s="8" t="s">
        <v>56</v>
      </c>
      <c r="Q12" s="4" t="s">
        <v>118</v>
      </c>
      <c r="R12" s="8" t="s">
        <v>136</v>
      </c>
      <c r="S12" s="13">
        <v>43650</v>
      </c>
      <c r="T12" s="13">
        <v>43650</v>
      </c>
    </row>
    <row r="13" spans="1:21" ht="171" x14ac:dyDescent="0.25">
      <c r="A13" s="8">
        <v>2019</v>
      </c>
      <c r="B13" s="10">
        <v>43556</v>
      </c>
      <c r="C13" s="10">
        <v>43646</v>
      </c>
      <c r="D13" s="12" t="s">
        <v>129</v>
      </c>
      <c r="E13" s="14" t="s">
        <v>123</v>
      </c>
      <c r="F13" s="7" t="s">
        <v>65</v>
      </c>
      <c r="G13" s="3" t="s">
        <v>122</v>
      </c>
      <c r="H13" s="6" t="s">
        <v>93</v>
      </c>
      <c r="I13" s="2" t="s">
        <v>111</v>
      </c>
      <c r="J13" s="3" t="s">
        <v>73</v>
      </c>
      <c r="K13" s="8" t="s">
        <v>115</v>
      </c>
      <c r="L13" s="8">
        <v>2066</v>
      </c>
      <c r="M13" s="12">
        <v>7411</v>
      </c>
      <c r="N13" s="8"/>
      <c r="O13" s="15">
        <v>0.53690000000000004</v>
      </c>
      <c r="P13" s="8" t="s">
        <v>56</v>
      </c>
      <c r="Q13" s="4" t="s">
        <v>119</v>
      </c>
      <c r="R13" s="8" t="s">
        <v>136</v>
      </c>
      <c r="S13" s="13">
        <v>43650</v>
      </c>
      <c r="T13" s="13">
        <v>43650</v>
      </c>
    </row>
    <row r="14" spans="1:21" ht="171" x14ac:dyDescent="0.25">
      <c r="A14" s="8">
        <v>2019</v>
      </c>
      <c r="B14" s="10">
        <v>43556</v>
      </c>
      <c r="C14" s="10">
        <v>43646</v>
      </c>
      <c r="D14" s="12" t="s">
        <v>129</v>
      </c>
      <c r="E14" s="14" t="s">
        <v>123</v>
      </c>
      <c r="F14" s="7" t="s">
        <v>65</v>
      </c>
      <c r="G14" s="3" t="s">
        <v>122</v>
      </c>
      <c r="H14" s="6" t="s">
        <v>94</v>
      </c>
      <c r="I14" s="2" t="s">
        <v>111</v>
      </c>
      <c r="J14" s="3" t="s">
        <v>74</v>
      </c>
      <c r="K14" s="8" t="s">
        <v>115</v>
      </c>
      <c r="L14" s="8">
        <v>1722</v>
      </c>
      <c r="M14" s="12">
        <v>1680</v>
      </c>
      <c r="N14" s="8"/>
      <c r="O14" s="15">
        <v>0.5403</v>
      </c>
      <c r="P14" s="8" t="s">
        <v>56</v>
      </c>
      <c r="Q14" s="4" t="s">
        <v>119</v>
      </c>
      <c r="R14" s="8" t="s">
        <v>136</v>
      </c>
      <c r="S14" s="13">
        <v>43650</v>
      </c>
      <c r="T14" s="13">
        <v>43650</v>
      </c>
    </row>
    <row r="15" spans="1:21" ht="171" x14ac:dyDescent="0.25">
      <c r="A15" s="8">
        <v>2019</v>
      </c>
      <c r="B15" s="10">
        <v>43556</v>
      </c>
      <c r="C15" s="10">
        <v>43646</v>
      </c>
      <c r="D15" s="12" t="s">
        <v>129</v>
      </c>
      <c r="E15" s="14" t="s">
        <v>123</v>
      </c>
      <c r="F15" s="7" t="s">
        <v>65</v>
      </c>
      <c r="G15" s="3" t="s">
        <v>122</v>
      </c>
      <c r="H15" s="6" t="s">
        <v>95</v>
      </c>
      <c r="I15" s="2" t="s">
        <v>111</v>
      </c>
      <c r="J15" s="3" t="s">
        <v>75</v>
      </c>
      <c r="K15" s="8" t="s">
        <v>115</v>
      </c>
      <c r="L15" s="8">
        <v>6787</v>
      </c>
      <c r="M15" s="12">
        <v>2330</v>
      </c>
      <c r="N15" s="8"/>
      <c r="O15" s="15">
        <v>0.56020000000000003</v>
      </c>
      <c r="P15" s="8" t="s">
        <v>56</v>
      </c>
      <c r="Q15" s="4" t="s">
        <v>119</v>
      </c>
      <c r="R15" s="8" t="s">
        <v>136</v>
      </c>
      <c r="S15" s="13">
        <v>43650</v>
      </c>
      <c r="T15" s="13">
        <v>43650</v>
      </c>
    </row>
    <row r="16" spans="1:21" ht="171" x14ac:dyDescent="0.25">
      <c r="A16" s="8">
        <v>2019</v>
      </c>
      <c r="B16" s="10">
        <v>43556</v>
      </c>
      <c r="C16" s="10">
        <v>43646</v>
      </c>
      <c r="D16" s="12" t="s">
        <v>129</v>
      </c>
      <c r="E16" s="14" t="s">
        <v>123</v>
      </c>
      <c r="F16" s="7" t="s">
        <v>65</v>
      </c>
      <c r="G16" s="3" t="s">
        <v>122</v>
      </c>
      <c r="H16" s="6" t="s">
        <v>96</v>
      </c>
      <c r="I16" s="2" t="s">
        <v>111</v>
      </c>
      <c r="J16" s="3" t="s">
        <v>76</v>
      </c>
      <c r="K16" s="8" t="s">
        <v>115</v>
      </c>
      <c r="L16" s="8">
        <v>1192</v>
      </c>
      <c r="M16" s="12">
        <v>6632</v>
      </c>
      <c r="N16" s="8"/>
      <c r="O16" s="15">
        <v>0.47660000000000002</v>
      </c>
      <c r="P16" s="8" t="s">
        <v>56</v>
      </c>
      <c r="Q16" s="4" t="s">
        <v>119</v>
      </c>
      <c r="R16" s="8" t="s">
        <v>136</v>
      </c>
      <c r="S16" s="13">
        <v>43650</v>
      </c>
      <c r="T16" s="13">
        <v>43650</v>
      </c>
    </row>
    <row r="17" spans="1:20" ht="171" x14ac:dyDescent="0.25">
      <c r="A17" s="8">
        <v>2019</v>
      </c>
      <c r="B17" s="10">
        <v>43556</v>
      </c>
      <c r="C17" s="10">
        <v>43646</v>
      </c>
      <c r="D17" s="12" t="s">
        <v>129</v>
      </c>
      <c r="E17" s="14" t="s">
        <v>123</v>
      </c>
      <c r="F17" s="7" t="s">
        <v>65</v>
      </c>
      <c r="G17" s="3" t="s">
        <v>122</v>
      </c>
      <c r="H17" s="6" t="s">
        <v>97</v>
      </c>
      <c r="I17" s="2" t="s">
        <v>111</v>
      </c>
      <c r="J17" s="3" t="s">
        <v>77</v>
      </c>
      <c r="K17" s="8" t="s">
        <v>115</v>
      </c>
      <c r="L17" s="8">
        <v>1168</v>
      </c>
      <c r="M17" s="12">
        <v>23059</v>
      </c>
      <c r="N17" s="8"/>
      <c r="O17" s="15">
        <v>0.86180000000000001</v>
      </c>
      <c r="P17" s="8" t="s">
        <v>56</v>
      </c>
      <c r="Q17" s="4" t="s">
        <v>119</v>
      </c>
      <c r="R17" s="8" t="s">
        <v>136</v>
      </c>
      <c r="S17" s="13">
        <v>43650</v>
      </c>
      <c r="T17" s="13">
        <v>43650</v>
      </c>
    </row>
    <row r="18" spans="1:20" ht="285" x14ac:dyDescent="0.25">
      <c r="A18" s="8">
        <v>2019</v>
      </c>
      <c r="B18" s="10">
        <v>43556</v>
      </c>
      <c r="C18" s="10">
        <v>43646</v>
      </c>
      <c r="D18" s="12" t="s">
        <v>130</v>
      </c>
      <c r="E18" s="14" t="s">
        <v>61</v>
      </c>
      <c r="F18" s="2" t="s">
        <v>66</v>
      </c>
      <c r="G18" s="3" t="s">
        <v>122</v>
      </c>
      <c r="H18" s="6" t="s">
        <v>98</v>
      </c>
      <c r="I18" s="2" t="s">
        <v>112</v>
      </c>
      <c r="J18" s="3" t="s">
        <v>78</v>
      </c>
      <c r="K18" s="8" t="s">
        <v>115</v>
      </c>
      <c r="L18" s="8">
        <v>456</v>
      </c>
      <c r="M18" s="12">
        <v>1252</v>
      </c>
      <c r="N18" s="8"/>
      <c r="O18" s="15">
        <v>0.61839999999999995</v>
      </c>
      <c r="P18" s="8" t="s">
        <v>56</v>
      </c>
      <c r="Q18" s="9" t="s">
        <v>120</v>
      </c>
      <c r="R18" s="8" t="s">
        <v>137</v>
      </c>
      <c r="S18" s="13">
        <v>43650</v>
      </c>
      <c r="T18" s="13">
        <v>43650</v>
      </c>
    </row>
    <row r="19" spans="1:20" ht="285" x14ac:dyDescent="0.25">
      <c r="A19" s="8">
        <v>2019</v>
      </c>
      <c r="B19" s="10">
        <v>43556</v>
      </c>
      <c r="C19" s="10">
        <v>43646</v>
      </c>
      <c r="D19" s="12" t="s">
        <v>130</v>
      </c>
      <c r="E19" s="14" t="s">
        <v>61</v>
      </c>
      <c r="F19" s="2" t="s">
        <v>66</v>
      </c>
      <c r="G19" s="3" t="s">
        <v>122</v>
      </c>
      <c r="H19" s="6" t="s">
        <v>99</v>
      </c>
      <c r="I19" s="2" t="s">
        <v>112</v>
      </c>
      <c r="J19" s="3" t="s">
        <v>79</v>
      </c>
      <c r="K19" s="8" t="s">
        <v>115</v>
      </c>
      <c r="L19" s="8">
        <v>0</v>
      </c>
      <c r="M19" s="12">
        <v>456</v>
      </c>
      <c r="N19" s="8"/>
      <c r="O19" s="15">
        <v>0.50990000000000002</v>
      </c>
      <c r="P19" s="8" t="s">
        <v>56</v>
      </c>
      <c r="Q19" s="9" t="s">
        <v>120</v>
      </c>
      <c r="R19" s="8" t="s">
        <v>137</v>
      </c>
      <c r="S19" s="13">
        <v>43650</v>
      </c>
      <c r="T19" s="13">
        <v>43650</v>
      </c>
    </row>
    <row r="20" spans="1:20" ht="285" x14ac:dyDescent="0.25">
      <c r="A20" s="8">
        <v>2019</v>
      </c>
      <c r="B20" s="10">
        <v>43556</v>
      </c>
      <c r="C20" s="10">
        <v>43646</v>
      </c>
      <c r="D20" s="12" t="s">
        <v>130</v>
      </c>
      <c r="E20" s="14" t="s">
        <v>61</v>
      </c>
      <c r="F20" s="2" t="s">
        <v>66</v>
      </c>
      <c r="G20" s="3" t="s">
        <v>122</v>
      </c>
      <c r="H20" s="6" t="s">
        <v>100</v>
      </c>
      <c r="I20" s="2" t="s">
        <v>112</v>
      </c>
      <c r="J20" s="3" t="s">
        <v>80</v>
      </c>
      <c r="K20" s="8" t="s">
        <v>115</v>
      </c>
      <c r="L20" s="8">
        <v>0</v>
      </c>
      <c r="M20" s="12">
        <v>486525</v>
      </c>
      <c r="N20" s="8"/>
      <c r="O20" s="15">
        <v>16.947399999999998</v>
      </c>
      <c r="P20" s="8" t="s">
        <v>56</v>
      </c>
      <c r="Q20" s="9" t="s">
        <v>120</v>
      </c>
      <c r="R20" s="8" t="s">
        <v>138</v>
      </c>
      <c r="S20" s="13">
        <v>43650</v>
      </c>
      <c r="T20" s="13">
        <v>43650</v>
      </c>
    </row>
    <row r="21" spans="1:20" ht="285" x14ac:dyDescent="0.25">
      <c r="A21" s="8">
        <v>2019</v>
      </c>
      <c r="B21" s="10">
        <v>43556</v>
      </c>
      <c r="C21" s="10">
        <v>43646</v>
      </c>
      <c r="D21" s="12" t="s">
        <v>130</v>
      </c>
      <c r="E21" s="14" t="s">
        <v>61</v>
      </c>
      <c r="F21" s="2" t="s">
        <v>66</v>
      </c>
      <c r="G21" s="3" t="s">
        <v>122</v>
      </c>
      <c r="H21" s="6" t="s">
        <v>101</v>
      </c>
      <c r="I21" s="2" t="s">
        <v>112</v>
      </c>
      <c r="J21" s="3" t="s">
        <v>81</v>
      </c>
      <c r="K21" s="8" t="s">
        <v>115</v>
      </c>
      <c r="L21" s="8">
        <v>0</v>
      </c>
      <c r="M21" s="12">
        <v>76</v>
      </c>
      <c r="N21" s="8"/>
      <c r="O21" s="15">
        <v>0.65690000000000004</v>
      </c>
      <c r="P21" s="8" t="s">
        <v>56</v>
      </c>
      <c r="Q21" s="4" t="s">
        <v>120</v>
      </c>
      <c r="R21" s="8" t="s">
        <v>137</v>
      </c>
      <c r="S21" s="13">
        <v>43650</v>
      </c>
      <c r="T21" s="13">
        <v>43650</v>
      </c>
    </row>
    <row r="22" spans="1:20" ht="285" x14ac:dyDescent="0.25">
      <c r="A22" s="8">
        <v>2019</v>
      </c>
      <c r="B22" s="10">
        <v>43556</v>
      </c>
      <c r="C22" s="10">
        <v>43646</v>
      </c>
      <c r="D22" s="12" t="s">
        <v>130</v>
      </c>
      <c r="E22" s="14" t="s">
        <v>61</v>
      </c>
      <c r="F22" s="2" t="s">
        <v>66</v>
      </c>
      <c r="G22" s="3" t="s">
        <v>122</v>
      </c>
      <c r="H22" s="6" t="s">
        <v>102</v>
      </c>
      <c r="I22" s="2" t="s">
        <v>112</v>
      </c>
      <c r="J22" s="3" t="s">
        <v>82</v>
      </c>
      <c r="K22" s="8" t="s">
        <v>115</v>
      </c>
      <c r="L22" s="8">
        <v>0</v>
      </c>
      <c r="M22" s="12">
        <v>102</v>
      </c>
      <c r="N22" s="8"/>
      <c r="O22" s="15">
        <v>0.61480000000000001</v>
      </c>
      <c r="P22" s="8" t="s">
        <v>56</v>
      </c>
      <c r="Q22" s="4" t="s">
        <v>120</v>
      </c>
      <c r="R22" s="8" t="s">
        <v>137</v>
      </c>
      <c r="S22" s="13">
        <v>43650</v>
      </c>
      <c r="T22" s="13">
        <v>43650</v>
      </c>
    </row>
    <row r="23" spans="1:20" ht="195.75" customHeight="1" x14ac:dyDescent="0.25">
      <c r="A23" s="8">
        <v>2019</v>
      </c>
      <c r="B23" s="10">
        <v>43556</v>
      </c>
      <c r="C23" s="10">
        <v>43646</v>
      </c>
      <c r="D23" s="12" t="s">
        <v>131</v>
      </c>
      <c r="E23" s="14" t="s">
        <v>62</v>
      </c>
      <c r="F23" s="7" t="s">
        <v>67</v>
      </c>
      <c r="G23" s="3" t="s">
        <v>122</v>
      </c>
      <c r="H23" s="6" t="s">
        <v>103</v>
      </c>
      <c r="I23" s="2" t="s">
        <v>113</v>
      </c>
      <c r="J23" s="3" t="s">
        <v>83</v>
      </c>
      <c r="K23" s="8" t="s">
        <v>115</v>
      </c>
      <c r="L23" s="8">
        <v>0</v>
      </c>
      <c r="M23" s="12">
        <v>244</v>
      </c>
      <c r="N23" s="8"/>
      <c r="O23" s="15">
        <v>1.6424000000000001</v>
      </c>
      <c r="P23" s="8" t="s">
        <v>56</v>
      </c>
      <c r="Q23" s="4" t="s">
        <v>119</v>
      </c>
      <c r="R23" s="8" t="s">
        <v>134</v>
      </c>
      <c r="S23" s="13">
        <v>43650</v>
      </c>
      <c r="T23" s="13">
        <v>43650</v>
      </c>
    </row>
    <row r="24" spans="1:20" ht="199.5" x14ac:dyDescent="0.25">
      <c r="A24" s="8">
        <v>2019</v>
      </c>
      <c r="B24" s="10">
        <v>43556</v>
      </c>
      <c r="C24" s="10">
        <v>43646</v>
      </c>
      <c r="D24" s="12" t="s">
        <v>131</v>
      </c>
      <c r="E24" s="14" t="s">
        <v>62</v>
      </c>
      <c r="F24" s="7" t="s">
        <v>67</v>
      </c>
      <c r="G24" s="3" t="s">
        <v>122</v>
      </c>
      <c r="H24" s="6" t="s">
        <v>104</v>
      </c>
      <c r="I24" s="2" t="s">
        <v>113</v>
      </c>
      <c r="J24" s="3" t="s">
        <v>84</v>
      </c>
      <c r="K24" s="8" t="s">
        <v>115</v>
      </c>
      <c r="L24" s="8">
        <v>98</v>
      </c>
      <c r="M24" s="12">
        <v>151</v>
      </c>
      <c r="N24" s="8"/>
      <c r="O24" s="15">
        <v>5.2042999999999999</v>
      </c>
      <c r="P24" s="8" t="s">
        <v>56</v>
      </c>
      <c r="Q24" s="4" t="s">
        <v>119</v>
      </c>
      <c r="R24" s="8" t="s">
        <v>134</v>
      </c>
      <c r="S24" s="13">
        <v>43650</v>
      </c>
      <c r="T24" s="13">
        <v>43650</v>
      </c>
    </row>
    <row r="25" spans="1:20" ht="130.5" customHeight="1" x14ac:dyDescent="0.25">
      <c r="A25" s="8">
        <v>2019</v>
      </c>
      <c r="B25" s="10">
        <v>43556</v>
      </c>
      <c r="C25" s="10">
        <v>43646</v>
      </c>
      <c r="D25" s="12" t="s">
        <v>132</v>
      </c>
      <c r="E25" s="14" t="s">
        <v>63</v>
      </c>
      <c r="F25" s="2" t="s">
        <v>68</v>
      </c>
      <c r="G25" s="3" t="s">
        <v>122</v>
      </c>
      <c r="H25" s="6" t="s">
        <v>105</v>
      </c>
      <c r="I25" s="2" t="s">
        <v>114</v>
      </c>
      <c r="J25" s="3" t="s">
        <v>85</v>
      </c>
      <c r="K25" s="8" t="s">
        <v>115</v>
      </c>
      <c r="L25" s="8">
        <v>4</v>
      </c>
      <c r="M25" s="12">
        <v>372</v>
      </c>
      <c r="N25" s="8"/>
      <c r="O25" s="16">
        <v>1.5</v>
      </c>
      <c r="P25" s="8" t="s">
        <v>56</v>
      </c>
      <c r="Q25" s="4" t="s">
        <v>120</v>
      </c>
      <c r="R25" s="8" t="s">
        <v>135</v>
      </c>
      <c r="S25" s="13">
        <v>43650</v>
      </c>
      <c r="T25" s="13">
        <v>43650</v>
      </c>
    </row>
    <row r="26" spans="1:20" ht="131.25" customHeight="1" x14ac:dyDescent="0.25">
      <c r="A26" s="8">
        <v>2019</v>
      </c>
      <c r="B26" s="10">
        <v>43556</v>
      </c>
      <c r="C26" s="10">
        <v>43646</v>
      </c>
      <c r="D26" s="12" t="s">
        <v>132</v>
      </c>
      <c r="E26" s="14" t="s">
        <v>63</v>
      </c>
      <c r="F26" s="2" t="s">
        <v>68</v>
      </c>
      <c r="G26" s="3" t="s">
        <v>122</v>
      </c>
      <c r="H26" s="6" t="s">
        <v>106</v>
      </c>
      <c r="I26" s="2" t="s">
        <v>114</v>
      </c>
      <c r="J26" s="3" t="s">
        <v>86</v>
      </c>
      <c r="K26" s="8" t="s">
        <v>115</v>
      </c>
      <c r="L26" s="8">
        <v>3</v>
      </c>
      <c r="M26" s="12">
        <v>4</v>
      </c>
      <c r="N26" s="8"/>
      <c r="O26" s="15">
        <v>2.3332999999999999</v>
      </c>
      <c r="P26" s="8" t="s">
        <v>56</v>
      </c>
      <c r="Q26" s="4" t="s">
        <v>120</v>
      </c>
      <c r="R26" s="8" t="s">
        <v>141</v>
      </c>
      <c r="S26" s="13">
        <v>43650</v>
      </c>
      <c r="T26" s="13">
        <v>43650</v>
      </c>
    </row>
    <row r="27" spans="1:20" ht="142.5" x14ac:dyDescent="0.25">
      <c r="A27" s="8">
        <v>2019</v>
      </c>
      <c r="B27" s="10">
        <v>43556</v>
      </c>
      <c r="C27" s="10">
        <v>43646</v>
      </c>
      <c r="D27" s="12" t="s">
        <v>132</v>
      </c>
      <c r="E27" s="14" t="s">
        <v>63</v>
      </c>
      <c r="F27" s="2" t="s">
        <v>68</v>
      </c>
      <c r="G27" s="3" t="s">
        <v>122</v>
      </c>
      <c r="H27" s="6" t="s">
        <v>107</v>
      </c>
      <c r="I27" s="2" t="s">
        <v>114</v>
      </c>
      <c r="J27" s="3" t="s">
        <v>87</v>
      </c>
      <c r="K27" s="8" t="s">
        <v>115</v>
      </c>
      <c r="L27" s="8">
        <v>15</v>
      </c>
      <c r="M27" s="12">
        <v>3</v>
      </c>
      <c r="N27" s="8"/>
      <c r="O27" s="15">
        <v>0.4667</v>
      </c>
      <c r="P27" s="8" t="s">
        <v>56</v>
      </c>
      <c r="Q27" s="4" t="s">
        <v>120</v>
      </c>
      <c r="R27" s="8" t="s">
        <v>139</v>
      </c>
      <c r="S27" s="13">
        <v>43650</v>
      </c>
      <c r="T27" s="13">
        <v>43650</v>
      </c>
    </row>
    <row r="28" spans="1:20" ht="142.5" x14ac:dyDescent="0.25">
      <c r="A28" s="8">
        <v>2019</v>
      </c>
      <c r="B28" s="10">
        <v>43556</v>
      </c>
      <c r="C28" s="10">
        <v>43646</v>
      </c>
      <c r="D28" s="12" t="s">
        <v>132</v>
      </c>
      <c r="E28" s="14" t="s">
        <v>63</v>
      </c>
      <c r="F28" s="2" t="s">
        <v>68</v>
      </c>
      <c r="G28" s="3" t="s">
        <v>122</v>
      </c>
      <c r="H28" s="6" t="s">
        <v>108</v>
      </c>
      <c r="I28" s="2" t="s">
        <v>114</v>
      </c>
      <c r="J28" s="3" t="s">
        <v>70</v>
      </c>
      <c r="K28" s="8" t="s">
        <v>115</v>
      </c>
      <c r="L28" s="8">
        <v>12</v>
      </c>
      <c r="M28" s="12">
        <v>15</v>
      </c>
      <c r="N28" s="8"/>
      <c r="O28" s="15">
        <v>0.98609999999999998</v>
      </c>
      <c r="P28" s="8" t="s">
        <v>56</v>
      </c>
      <c r="Q28" s="4" t="s">
        <v>120</v>
      </c>
      <c r="R28" s="8" t="s">
        <v>140</v>
      </c>
      <c r="S28" s="13">
        <v>43650</v>
      </c>
      <c r="T28" s="13">
        <v>43650</v>
      </c>
    </row>
    <row r="29" spans="1:20" ht="142.5" x14ac:dyDescent="0.25">
      <c r="A29" s="8">
        <v>2019</v>
      </c>
      <c r="B29" s="10">
        <v>43556</v>
      </c>
      <c r="C29" s="10">
        <v>43646</v>
      </c>
      <c r="D29" s="12" t="s">
        <v>132</v>
      </c>
      <c r="E29" s="14" t="s">
        <v>63</v>
      </c>
      <c r="F29" s="2" t="s">
        <v>68</v>
      </c>
      <c r="G29" s="3" t="s">
        <v>122</v>
      </c>
      <c r="H29" s="6" t="s">
        <v>109</v>
      </c>
      <c r="I29" s="2" t="s">
        <v>114</v>
      </c>
      <c r="J29" s="3" t="s">
        <v>88</v>
      </c>
      <c r="K29" s="8" t="s">
        <v>115</v>
      </c>
      <c r="L29" s="8">
        <v>115</v>
      </c>
      <c r="M29" s="12">
        <v>12</v>
      </c>
      <c r="N29" s="8"/>
      <c r="O29" s="15">
        <v>0.46960000000000002</v>
      </c>
      <c r="P29" s="8" t="s">
        <v>56</v>
      </c>
      <c r="Q29" s="4" t="s">
        <v>121</v>
      </c>
      <c r="R29" s="8" t="s">
        <v>141</v>
      </c>
      <c r="S29" s="13">
        <v>43650</v>
      </c>
      <c r="T29" s="13">
        <v>43650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2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33" sqref="J33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2019-01-11T22:11:27Z</dcterms:created>
  <dcterms:modified xsi:type="dcterms:W3CDTF">2019-07-08T14:16:50Z</dcterms:modified>
</cp:coreProperties>
</file>