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<sst xmlns="http://schemas.openxmlformats.org/spreadsheetml/2006/main" count="81" uniqueCount="81">
  <si>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</si>
  <si>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</si>
  <si>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</si>
  <si>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</si>
  <si>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</si>
  <si>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</si>
  <si>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</si>
  <si>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</si>
  <si>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</si>
  <si>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</si>
  <si>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</si>
  <si>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</si>
  <si>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</si>
  <si>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</si>
  <si>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</si>
  <si>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</si>
  <si>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</si>
  <si>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</si>
  <si>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</si>
  <si>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</si>
  <si>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</si>
  <si>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</si>
  <si>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</si>
  <si>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</si>
  <si>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</si>
  <si>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</si>
  <si>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</si>
  <si>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</si>
  <si>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</si>
  <si>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</si>
  <si>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</si>
  <si>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</si>
  <si>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</si>
  <si>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</si>
  <si>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</si>
  <si>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</si>
  <si>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</si>
  <si>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</si>
  <si>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</si>
  <si>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</si>
  <si>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</si>
  <si>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</si>
  <si>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</si>
  <si>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</si>
  <si>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</si>
  <si>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</si>
  <si>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</si>
  <si>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</si>
  <si>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</si>
  <si>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</si>
  <si>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</si>
  <si>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</si>
  <si>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</si>
  <si>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</si>
  <si>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</si>
  <si>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</si>
  <si>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</si>
  <si>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</si>
  <si>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</si>
  <si>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</si>
  <si>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</si>
  <si>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</si>
  <si>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</si>
  <si>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</si>
  <si>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</si>
  <si>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</si>
  <si>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</si>
  <si>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</si>
  <si>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</si>
  <si>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</si>
  <si>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</si>
  <si>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</si>
  <si>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</si>
  <si>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en el Municipio de Campeche (a)</t>
  </si>
  <si>
    <t>Del 1 de Enero al 31 de Diciembre de 2018 (b)</t>
  </si>
  <si>
    <t>LIC. PABLO EDUARDO GARCIA RODRIGUEZ</t>
  </si>
  <si>
    <t xml:space="preserve">DIRECTOR  GENERAL </t>
  </si>
  <si>
    <t xml:space="preserve">LIC. CONSUELO ELIZABETH MORENO SETZER </t>
  </si>
  <si>
    <t>SUBDIRECTORA ADMINISTRATIVA</t>
  </si>
  <si>
    <t>CP. MARLIN KARINA GARRIDO BALAM</t>
  </si>
  <si>
    <t>COORD. DE CONTRALORIA INTERNA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</si>
</sst>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38100</xdr:rowOff>
    </xdr:from>
    <xdr:to>
      <xdr:col>1</xdr:col>
      <xdr:colOff>685800</xdr:colOff>
      <xdr:row>4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114300</xdr:rowOff>
    </xdr:from>
    <xdr:to>
      <xdr:col>7</xdr:col>
      <xdr:colOff>809625</xdr:colOff>
      <xdr:row>4</xdr:row>
      <xdr:rowOff>219075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143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1"/>
  <sheetViews>
    <sheetView tabSelected="1" zoomScale="90" zoomScaleNormal="90" zoomScalePageLayoutView="0" workbookViewId="0" topLeftCell="A1">
      <pane ySplit="8" topLeftCell="A84" activePane="bottomLeft" state="frozen"/>
      <selection pane="topLeft" activeCell="A1" sqref="A1"/>
      <selection pane="bottomLeft" activeCell="L8" sqref="L8"/>
    </sheetView>
  </sheetViews>
  <sheetFormatPr defaultColWidth="11.00390625" defaultRowHeight="15"/>
  <cols>
    <col min="1" max="1" width="2.140625" style="1" customWidth="1"/>
    <col min="2" max="2" width="44.421875" style="1" customWidth="1"/>
    <col min="3" max="3" width="18.140625" style="2" customWidth="1"/>
    <col min="4" max="4" width="14.57421875" style="1" customWidth="1"/>
    <col min="5" max="5" width="11.8515625" style="2" customWidth="1"/>
    <col min="6" max="6" width="11.00390625" style="1" customWidth="1"/>
    <col min="7" max="7" width="12.140625" style="1" customWidth="1"/>
    <col min="8" max="8" width="13.7109375" style="2" customWidth="1"/>
    <col min="9" max="16384" width="11.00390625" style="1" customWidth="1"/>
  </cols>
  <sheetData>
    <row r="1" ht="9" customHeight="1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21.75" customHeight="1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6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7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4.25" customHeight="1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137010.21</v>
      </c>
      <c r="D15" s="4">
        <v>119275.37</v>
      </c>
      <c r="E15" s="3">
        <f t="shared" si="0"/>
        <v>256285.58</v>
      </c>
      <c r="F15" s="4">
        <v>256285.58</v>
      </c>
      <c r="G15" s="4">
        <v>256285.58</v>
      </c>
      <c r="H15" s="3">
        <f t="shared" si="1"/>
        <v>119275.37</v>
      </c>
    </row>
    <row r="16" spans="2:8" ht="12.75">
      <c r="B16" s="20" t="s">
        <v>18</v>
      </c>
      <c r="C16" s="3">
        <v>888142.06</v>
      </c>
      <c r="D16" s="4">
        <v>244071.44</v>
      </c>
      <c r="E16" s="3">
        <f t="shared" si="0"/>
        <v>1132213.5</v>
      </c>
      <c r="F16" s="4">
        <v>1132213.5</v>
      </c>
      <c r="G16" s="4">
        <v>1132213.5</v>
      </c>
      <c r="H16" s="3">
        <f t="shared" si="1"/>
        <v>244071.43999999994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32004664.48</v>
      </c>
      <c r="D35" s="4">
        <v>245692.34</v>
      </c>
      <c r="E35" s="3">
        <f t="shared" si="0"/>
        <v>32250356.82</v>
      </c>
      <c r="F35" s="4">
        <v>32012014.09</v>
      </c>
      <c r="G35" s="4">
        <v>32012014.09</v>
      </c>
      <c r="H35" s="3">
        <f t="shared" si="3"/>
        <v>7349.609999999404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5" customHeight="1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33029816.75</v>
      </c>
      <c r="D42" s="8">
        <f t="shared" si="7"/>
        <v>609039.15</v>
      </c>
      <c r="E42" s="8">
        <f t="shared" si="7"/>
        <v>33638855.9</v>
      </c>
      <c r="F42" s="8">
        <f t="shared" si="7"/>
        <v>33400513.17</v>
      </c>
      <c r="G42" s="8">
        <f t="shared" si="7"/>
        <v>33400513.17</v>
      </c>
      <c r="H42" s="8">
        <f t="shared" si="7"/>
        <v>370696.41999999934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63" customHeight="1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33029816.75</v>
      </c>
      <c r="D72" s="12">
        <f t="shared" si="15"/>
        <v>609039.15</v>
      </c>
      <c r="E72" s="12">
        <f t="shared" si="15"/>
        <v>33638855.9</v>
      </c>
      <c r="F72" s="12">
        <f t="shared" si="15"/>
        <v>33400513.17</v>
      </c>
      <c r="G72" s="12">
        <f t="shared" si="15"/>
        <v>33400513.17</v>
      </c>
      <c r="H72" s="12">
        <f t="shared" si="15"/>
        <v>370696.41999999934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90" spans="2:9" ht="15" customHeight="1">
      <c r="B90" s="50" t="s">
        <v>75</v>
      </c>
      <c r="C90" s="45" t="s">
        <v>77</v>
      </c>
      <c r="D90" s="45"/>
      <c r="E90" s="45"/>
      <c r="F90" s="45"/>
      <c r="G90" s="52" t="s">
        <v>79</v>
      </c>
      <c r="H90" s="52"/>
      <c r="I90" s="52"/>
    </row>
    <row r="91" spans="2:9" ht="47.25" customHeight="1">
      <c r="B91" s="49" t="s">
        <v>76</v>
      </c>
      <c r="C91" s="48" t="s">
        <v>78</v>
      </c>
      <c r="D91" s="48"/>
      <c r="E91" s="48"/>
      <c r="F91" s="48"/>
      <c r="G91" s="51" t="s">
        <v>80</v>
      </c>
      <c r="H91" s="51"/>
      <c r="I91" s="51"/>
    </row>
  </sheetData>
  <sheetProtection/>
  <mergeCells count="15">
    <mergeCell ref="G91:I91"/>
    <mergeCell ref="D7:D8"/>
    <mergeCell ref="E7:E8"/>
    <mergeCell ref="F7:F8"/>
    <mergeCell ref="G7:G8"/>
    <mergeCell ref="C90:F90"/>
    <mergeCell ref="C91:F91"/>
    <mergeCell ref="G90:I90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2019-01-28T21:11:11Z</cp:lastPrinted>
  <dcterms:created xsi:type="dcterms:W3CDTF">2016-10-11T20:13:05Z</dcterms:created>
  <dcterms:modified xsi:type="dcterms:W3CDTF">2019-01-28T21:11:52Z</dcterms:modified>
  <cp:category/>
  <cp:version/>
  <cp:contentType/>
  <cp:contentStatus/>
</cp:coreProperties>
</file>