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Subdirección Administrativa\REC. MATERIALES\AD_RM ABRIL_JUNIO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<sst xmlns="http://schemas.openxmlformats.org/spreadsheetml/2006/main" count="205" uniqueCount="132">
  <si>
    <t>45433</t>
  </si>
  <si>
    <t>TÍTULO</t>
  </si>
  <si>
    <t>NOMBRE CORTO</t>
  </si>
  <si>
    <t>DESCRIPCIÓN</t>
  </si>
  <si>
    <t>Las concesiones, contratos, convenios, permisos, licencias o autorizaciones otorgados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</si>
  <si>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</si>
  <si>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</si>
  <si>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</si>
  <si>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</si>
  <si>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</si>
  <si>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</si>
  <si>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</si>
  <si>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</si>
  <si>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</si>
  <si>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</si>
  <si>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</si>
  <si>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</si>
  <si>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</si>
  <si>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</si>
  <si>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</si>
  <si>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</si>
  <si>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</si>
  <si>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</si>
  <si>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</si>
  <si>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</si>
  <si>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</si>
  <si>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</si>
  <si>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</si>
  <si>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</si>
  <si>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</si>
  <si>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</si>
  <si>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</si>
  <si>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</si>
  <si>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</si>
  <si>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</si>
  <si>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</si>
  <si>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</si>
  <si>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</si>
  <si>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</si>
  <si>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</si>
  <si>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</si>
  <si>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</si>
  <si>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</si>
  <si>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</si>
  <si>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</si>
  <si>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</si>
  <si>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</si>
  <si>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</si>
  <si>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</si>
  <si>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</si>
  <si>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</si>
  <si>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</si>
  <si>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</si>
  <si>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</si>
  <si>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</si>
  <si>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</si>
  <si>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</si>
  <si>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</si>
  <si>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</si>
  <si>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</si>
  <si>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</si>
  <si>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</si>
  <si>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</si>
  <si>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</si>
  <si>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</si>
  <si>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</si>
  <si>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</si>
  <si>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</si>
  <si>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</si>
  <si>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</si>
  <si>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</si>
  <si>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</si>
  <si>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</si>
  <si>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</si>
  <si>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</si>
  <si>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</si>
  <si>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</si>
  <si>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</si>
  <si>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</si>
  <si>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</si>
  <si>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</si>
  <si>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</si>
  <si>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</si>
  <si>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CUENTA CON NÚMERO DE CONTRATO</t>
  </si>
  <si>
    <t>ARRENDAMIENTO</t>
  </si>
  <si>
    <t>LEY DE INGRESOS DEL MUNICIPIO DE CAMPECHE PARA EL EJERCICIO FISCAL 2017./ PRESUPUESTO DE EGRESOS DEL MUNICIPIO DE CAMPECHE PARA EL EJERCICIO FISCAL 2017.</t>
  </si>
  <si>
    <t>SUBDIRECCION ADMINISTRATIVA</t>
  </si>
  <si>
    <t>CONTRATO DE ARRENDAMIENTO 02/ 2017.</t>
  </si>
  <si>
    <t>CONTRATO DE ARRENDAMIENTO 01/ 2017.</t>
  </si>
  <si>
    <t>CONTRATO DE SERVICIOS PROFESIONALES</t>
  </si>
  <si>
    <t>CONTRATO</t>
  </si>
  <si>
    <t>CONTRATO DE PRESTACIÓN DE SERVICIOS DE TRANSPORTACIÓN TERRESTRE</t>
  </si>
  <si>
    <t>MARIA CRISTINA</t>
  </si>
  <si>
    <t>MACOSSAY</t>
  </si>
  <si>
    <t>NEGRIN</t>
  </si>
  <si>
    <t>MARIA CRISTINA MACOSSAY NEGRIN</t>
  </si>
  <si>
    <t>SEGUNDA CLAUSULA DEL CONTRATO DE ARRENDAMIENTO</t>
  </si>
  <si>
    <t>http://www.difmunicipalcampeche.org/trans/PAGINA%20TRANSPARENCIA%202017/FRACCI%C3%93N%2027%20TRIMESTRAL/FORMATOS%20ENE.MAR18/HIPERVINCULOS%20CONTRATOS%2018/MARIA_MACOSSAY_NEGRIN.pdf</t>
  </si>
  <si>
    <t>ALEJANDRO ARTURO DEL CARMEN</t>
  </si>
  <si>
    <t>RICHAUD</t>
  </si>
  <si>
    <t>PINTO</t>
  </si>
  <si>
    <t>ALEJANDRO ARTURO DEL CARMEN RICHAUD PINTO</t>
  </si>
  <si>
    <t>TERCERA CLAUSULA DEL CONTRATO DE ARRENDAMIENTO</t>
  </si>
  <si>
    <t xml:space="preserve">http://www.difmunicipalcampeche.org/trans/PAGINA%20TRANSPARENCIA%202017/FRACCI%C3%93N%2027%20TRIMESTRAL/FORMATOS%20ENE.MAR18/HIPERVINCULOS%20CONTRATOS%2018/ALEJANDRO_A_DEL_CARMEN_RICHAUD_PINTO.pdf
</t>
  </si>
  <si>
    <t>NELLY MARIA</t>
  </si>
  <si>
    <t>BUENFIL</t>
  </si>
  <si>
    <t>MONTALVO</t>
  </si>
  <si>
    <t>NELLY MARIA BUENFIL MONTALVO</t>
  </si>
  <si>
    <t>http://www.difmunicipalcampeche.org/trans/PAGINA%20TRANSPARENCIA%202017/FRACCI%C3%93N%2027%20TRIMESTRAL/FORMATOS%20ENE.MAR18/HIPERVINCULOS%20CONTRATOS%2018/NELLY_MARIA_BUENFIL_MONTALVO.pdf</t>
  </si>
  <si>
    <t>HECTOR</t>
  </si>
  <si>
    <t>LORÍA</t>
  </si>
  <si>
    <t>MONDRAGÓN</t>
  </si>
  <si>
    <t>HECTOR LORÍA MONDRAGÓN</t>
  </si>
  <si>
    <t>CUARTA CLAUSULA DEL CONTRATO DE SERVICIOS PROFESIONALES</t>
  </si>
  <si>
    <t>http://www.difmunicipalcampeche.org/trans/PAGINA%20TRANSPARENCIA%202017/FRACCI%C3%93N%2027%20TRIMESTRAL/FORMATOS%20ENE.MAR18/HIPERVINCULOS%20CONTRATOS%2018/HECTOR_LOR%C3%8DA_MONDRAG%C3%93N.pdf</t>
  </si>
  <si>
    <t>EDUARDO</t>
  </si>
  <si>
    <t>CORDOVA</t>
  </si>
  <si>
    <t>BALBUENA</t>
  </si>
  <si>
    <t>EDUARDO CORDOVA BALBUENA</t>
  </si>
  <si>
    <t>VIGÉSIMA QUINTA CLAUSULA DEL CONTRATO DE SERVICIOS DE TRANSPORTACIÓN TERRESTRE</t>
  </si>
  <si>
    <t>http://www.difmunicipalcampeche.org/trans/PAGINA%20TRANSPARENCIA%202017/FRACCI%C3%93N%2027%20TRIMESTRAL/FORMATOS%20ENE.MAR18/HIPERVINCULOS%20CONTRATOS%2018/EDUARDO_CORDOVA_BALBUENA.pdf</t>
  </si>
  <si>
    <t>DEPARTAMENTO DE RECUSOS MATERIALES</t>
  </si>
  <si>
    <t>CONTRATO DE PRESTACIÓN DE SERVICIOS DE RECOLECCIÓN, TRANSPORTE E INCINERACIÓN DE RESIDUOS PELIGROSOS BIOLOGICO INFECCIOSOS.</t>
  </si>
  <si>
    <t>GUILLERMO</t>
  </si>
  <si>
    <t xml:space="preserve">PONCE </t>
  </si>
  <si>
    <t>LÓPEZ</t>
  </si>
  <si>
    <t>ECOLSUR S.A DE C.V.</t>
  </si>
  <si>
    <t>http://www.difmunicipalcampeche.org/trans/TRANSPARENCIA%20%202018/HIPE%20N_F27/CONTRATO_DE_PRESTACI%C3%93N_DE_SERVICIO_ECOLSUR_SA_DE_CV.pdf</t>
  </si>
  <si>
    <t>DÉCIMA CLAUSURA DEL CONTRATO DE SERVICIOS PROFESIONALES</t>
  </si>
  <si>
    <t>http://www.difmunicipalcampeche.org/trans/TRANSPARENCIA%20%202018/hiper_27/F27.HIPER%20ANUAL.xlsx</t>
  </si>
  <si>
    <t>http://www.difmunicipalcampeche.org/trans/TRANSPARENCIA%20%202018/hiper_27/F27.HIPER%20EROGADO.xlsx</t>
  </si>
  <si>
    <t>http://www.difmunicipalcampeche.org/trans/TRANSPARENCIA%20%202018/hiper_27/F27.HIPER%20PLURIANUAL.xlsx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</si>
</sst>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ndara"/>
      <family val="2"/>
    </font>
    <font>
      <sz val="8"/>
      <color indexed="8"/>
      <name val="Candar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7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TRANSPARENCIA%20%202018/hiper_27/F27.HIPER%20ANUAL.xlsx" TargetMode="External"/><Relationship Id="rId13" Type="http://schemas.openxmlformats.org/officeDocument/2006/relationships/hyperlink" Target="http://www.difmunicipalcampeche.org/trans/TRANSPARENCIA%20%202018/hiper_27/F27.HIPER%20EROGADO.xlsx" TargetMode="External"/><Relationship Id="rId18" Type="http://schemas.openxmlformats.org/officeDocument/2006/relationships/hyperlink" Target="http://www.difmunicipalcampeche.org/trans/TRANSPARENCIA%20%202018/hiper_27/F27.HIPER%20EROGADO.xlsx" TargetMode="External"/><Relationship Id="rId3" Type="http://schemas.openxmlformats.org/officeDocument/2006/relationships/hyperlink" Target="http://www.difmunicipalcampeche.org/trans/PAGINA%20TRANSPARENCIA%202017/FRACCI%C3%93N%2027%20TRIMESTRAL/FORMATOS%20ENE.MAR18/HIPERVINCULOS%20CONTRATOS%2018/HECTOR_LOR%C3%8DA_MONDRAG%C3%93N.pdf" TargetMode="External"/><Relationship Id="rId21" Type="http://schemas.openxmlformats.org/officeDocument/2006/relationships/hyperlink" Target="http://www.difmunicipalcampeche.org/trans/TRANSPARENCIA%20%202018/hiper_27/F27.HIPER%20PLURIANUAL.xlsx" TargetMode="External"/><Relationship Id="rId7" Type="http://schemas.openxmlformats.org/officeDocument/2006/relationships/hyperlink" Target="http://www.difmunicipalcampeche.org/trans/TRANSPARENCIA%20%202018/hiper_27/F27.HIPER%20ANUAL.xlsx" TargetMode="External"/><Relationship Id="rId12" Type="http://schemas.openxmlformats.org/officeDocument/2006/relationships/hyperlink" Target="http://www.difmunicipalcampeche.org/trans/TRANSPARENCIA%20%202018/hiper_27/F27.HIPER%20ANUAL.xlsx" TargetMode="External"/><Relationship Id="rId17" Type="http://schemas.openxmlformats.org/officeDocument/2006/relationships/hyperlink" Target="http://www.difmunicipalcampeche.org/trans/TRANSPARENCIA%20%202018/hiper_27/F27.HIPER%20EROGADO.xls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difmunicipalcampeche.org/trans/PAGINA%20TRANSPARENCIA%202017/FRACCI%C3%93N%2027%20TRIMESTRAL/FORMATOS%20ENE.MAR18/HIPERVINCULOS%20CONTRATOS%2018/EDUARDO_CORDOVA_BALBUENA.pdf" TargetMode="External"/><Relationship Id="rId16" Type="http://schemas.openxmlformats.org/officeDocument/2006/relationships/hyperlink" Target="http://www.difmunicipalcampeche.org/trans/TRANSPARENCIA%20%202018/hiper_27/F27.HIPER%20EROGADO.xlsx" TargetMode="External"/><Relationship Id="rId20" Type="http://schemas.openxmlformats.org/officeDocument/2006/relationships/hyperlink" Target="http://www.difmunicipalcampeche.org/trans/TRANSPARENCIA%20%202018/hiper_27/F27.HIPER%20PLURIANUAL.xlsx" TargetMode="External"/><Relationship Id="rId1" Type="http://schemas.openxmlformats.org/officeDocument/2006/relationships/hyperlink" Target="http://www.difmunicipalcampeche.org/trans/PAGINA%20TRANSPARENCIA%202017/FRACCI%C3%93N%2027%20TRIMESTRAL/FORMATOS%20ENE.MAR18/HIPERVINCULOS%20CONTRATOS%2018/ALEJANDRO_A_DEL_CARMEN_RICHAUD_PINTO.pdf" TargetMode="External"/><Relationship Id="rId6" Type="http://schemas.openxmlformats.org/officeDocument/2006/relationships/hyperlink" Target="http://www.difmunicipalcampeche.org/trans/TRANSPARENCIA%20%202018/HIPE%20N_F27/CONTRATO_DE_PRESTACI%C3%93N_DE_SERVICIO_ECOLSUR_SA_DE_CV.pdf" TargetMode="External"/><Relationship Id="rId11" Type="http://schemas.openxmlformats.org/officeDocument/2006/relationships/hyperlink" Target="http://www.difmunicipalcampeche.org/trans/TRANSPARENCIA%20%202018/hiper_27/F27.HIPER%20ANUAL.xlsx" TargetMode="External"/><Relationship Id="rId24" Type="http://schemas.openxmlformats.org/officeDocument/2006/relationships/hyperlink" Target="http://www.difmunicipalcampeche.org/trans/TRANSPARENCIA%20%202018/hiper_27/F27.HIPER%20PLURIANUAL.xlsx" TargetMode="External"/><Relationship Id="rId5" Type="http://schemas.openxmlformats.org/officeDocument/2006/relationships/hyperlink" Target="http://www.difmunicipalcampeche.org/trans/PAGINA%20TRANSPARENCIA%202017/FRACCI%C3%93N%2027%20TRIMESTRAL/FORMATOS%20ENE.MAR18/HIPERVINCULOS%20CONTRATOS%2018/NELLY_MARIA_BUENFIL_MONTALVO.pdf" TargetMode="External"/><Relationship Id="rId15" Type="http://schemas.openxmlformats.org/officeDocument/2006/relationships/hyperlink" Target="http://www.difmunicipalcampeche.org/trans/TRANSPARENCIA%20%202018/hiper_27/F27.HIPER%20EROGADO.xlsx" TargetMode="External"/><Relationship Id="rId23" Type="http://schemas.openxmlformats.org/officeDocument/2006/relationships/hyperlink" Target="http://www.difmunicipalcampeche.org/trans/TRANSPARENCIA%20%202018/hiper_27/F27.HIPER%20PLURIANUAL.xlsx" TargetMode="External"/><Relationship Id="rId10" Type="http://schemas.openxmlformats.org/officeDocument/2006/relationships/hyperlink" Target="http://www.difmunicipalcampeche.org/trans/TRANSPARENCIA%20%202018/hiper_27/F27.HIPER%20ANUAL.xlsx" TargetMode="External"/><Relationship Id="rId19" Type="http://schemas.openxmlformats.org/officeDocument/2006/relationships/hyperlink" Target="http://www.difmunicipalcampeche.org/trans/TRANSPARENCIA%20%202018/hiper_27/F27.HIPER%20PLURIANUAL.xlsx" TargetMode="External"/><Relationship Id="rId4" Type="http://schemas.openxmlformats.org/officeDocument/2006/relationships/hyperlink" Target="http://www.difmunicipalcampeche.org/trans/PAGINA%20TRANSPARENCIA%202017/FRACCI%C3%93N%2027%20TRIMESTRAL/FORMATOS%20ENE.MAR18/HIPERVINCULOS%20CONTRATOS%2018/MARIA_MACOSSAY_NEGRIN.pdf" TargetMode="External"/><Relationship Id="rId9" Type="http://schemas.openxmlformats.org/officeDocument/2006/relationships/hyperlink" Target="http://www.difmunicipalcampeche.org/trans/TRANSPARENCIA%20%202018/hiper_27/F27.HIPER%20ANUAL.xlsx" TargetMode="External"/><Relationship Id="rId14" Type="http://schemas.openxmlformats.org/officeDocument/2006/relationships/hyperlink" Target="http://www.difmunicipalcampeche.org/trans/TRANSPARENCIA%20%202018/hiper_27/F27.HIPER%20EROGADO.xlsx" TargetMode="External"/><Relationship Id="rId22" Type="http://schemas.openxmlformats.org/officeDocument/2006/relationships/hyperlink" Target="http://www.difmunicipalcampeche.org/trans/TRANSPARENCIA%20%202018/hiper_27/F27.HIPER%20PLURIANU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6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2018</v>
      </c>
      <c r="B8" s="4">
        <v>43191</v>
      </c>
      <c r="C8" s="4">
        <v>43281</v>
      </c>
      <c r="D8" s="14" t="s">
        <v>73</v>
      </c>
      <c r="E8" s="3" t="s">
        <v>83</v>
      </c>
      <c r="F8" s="3" t="s">
        <v>84</v>
      </c>
      <c r="G8" s="3" t="s">
        <v>85</v>
      </c>
      <c r="H8" s="3" t="s">
        <v>86</v>
      </c>
      <c r="I8" t="s">
        <v>79</v>
      </c>
      <c r="J8" s="3" t="s">
        <v>92</v>
      </c>
      <c r="K8" s="3" t="s">
        <v>93</v>
      </c>
      <c r="L8" s="3" t="s">
        <v>94</v>
      </c>
      <c r="M8" s="3" t="s">
        <v>95</v>
      </c>
      <c r="N8" s="4">
        <v>42370</v>
      </c>
      <c r="O8" s="4">
        <v>43373</v>
      </c>
      <c r="P8" s="3" t="s">
        <v>96</v>
      </c>
      <c r="Q8" s="6" t="s">
        <v>97</v>
      </c>
      <c r="R8" s="7">
        <v>17400</v>
      </c>
      <c r="S8" s="12">
        <v>52200</v>
      </c>
      <c r="T8" s="6" t="s">
        <v>129</v>
      </c>
      <c r="U8" s="6" t="s">
        <v>130</v>
      </c>
      <c r="V8" s="6" t="s">
        <v>131</v>
      </c>
      <c r="W8" t="s">
        <v>82</v>
      </c>
      <c r="Y8" s="3" t="s">
        <v>121</v>
      </c>
      <c r="Z8" s="4">
        <v>43305</v>
      </c>
      <c r="AA8" s="4">
        <v>43306</v>
      </c>
    </row>
    <row r="9" spans="1:28" ht="90" x14ac:dyDescent="0.25">
      <c r="A9" s="3">
        <v>2018</v>
      </c>
      <c r="B9" s="4">
        <v>43191</v>
      </c>
      <c r="C9" s="4">
        <v>43281</v>
      </c>
      <c r="D9" s="14" t="s">
        <v>73</v>
      </c>
      <c r="E9" s="3" t="s">
        <v>87</v>
      </c>
      <c r="F9" s="3" t="s">
        <v>84</v>
      </c>
      <c r="G9" s="3" t="s">
        <v>85</v>
      </c>
      <c r="H9" s="3" t="s">
        <v>86</v>
      </c>
      <c r="I9" s="2" t="s">
        <v>79</v>
      </c>
      <c r="J9" s="3" t="s">
        <v>98</v>
      </c>
      <c r="K9" s="3" t="s">
        <v>99</v>
      </c>
      <c r="L9" s="3" t="s">
        <v>100</v>
      </c>
      <c r="M9" s="3" t="s">
        <v>101</v>
      </c>
      <c r="N9" s="4">
        <v>42736</v>
      </c>
      <c r="O9" s="4">
        <v>43373</v>
      </c>
      <c r="P9" s="3" t="s">
        <v>102</v>
      </c>
      <c r="Q9" s="9" t="s">
        <v>103</v>
      </c>
      <c r="R9" s="10">
        <v>9651.2000000000007</v>
      </c>
      <c r="S9" s="12">
        <v>28953.599999999999</v>
      </c>
      <c r="T9" s="9" t="s">
        <v>129</v>
      </c>
      <c r="U9" s="9" t="s">
        <v>130</v>
      </c>
      <c r="V9" s="9" t="s">
        <v>131</v>
      </c>
      <c r="W9" s="2" t="s">
        <v>82</v>
      </c>
      <c r="Y9" s="3" t="s">
        <v>121</v>
      </c>
      <c r="Z9" s="4">
        <v>43305</v>
      </c>
      <c r="AA9" s="4">
        <v>43306</v>
      </c>
    </row>
    <row r="10" spans="1:28" ht="60" x14ac:dyDescent="0.25">
      <c r="A10" s="3">
        <v>2018</v>
      </c>
      <c r="B10" s="4">
        <v>43191</v>
      </c>
      <c r="C10" s="4">
        <v>43281</v>
      </c>
      <c r="D10" s="14" t="s">
        <v>73</v>
      </c>
      <c r="E10" s="3" t="s">
        <v>88</v>
      </c>
      <c r="F10" s="3" t="s">
        <v>84</v>
      </c>
      <c r="G10" s="3" t="s">
        <v>85</v>
      </c>
      <c r="H10" s="3" t="s">
        <v>86</v>
      </c>
      <c r="I10" s="2" t="s">
        <v>79</v>
      </c>
      <c r="J10" s="3" t="s">
        <v>104</v>
      </c>
      <c r="K10" s="3" t="s">
        <v>105</v>
      </c>
      <c r="L10" s="3" t="s">
        <v>106</v>
      </c>
      <c r="M10" s="3" t="s">
        <v>107</v>
      </c>
      <c r="N10" s="4">
        <v>42736</v>
      </c>
      <c r="O10" s="4">
        <v>43373</v>
      </c>
      <c r="P10" s="3" t="s">
        <v>102</v>
      </c>
      <c r="Q10" s="9" t="s">
        <v>108</v>
      </c>
      <c r="R10" s="8">
        <v>40600</v>
      </c>
      <c r="S10" s="12">
        <v>121800</v>
      </c>
      <c r="T10" s="9" t="s">
        <v>129</v>
      </c>
      <c r="U10" s="9" t="s">
        <v>130</v>
      </c>
      <c r="V10" s="9" t="s">
        <v>131</v>
      </c>
      <c r="W10" s="2" t="s">
        <v>82</v>
      </c>
      <c r="Y10" s="3" t="s">
        <v>121</v>
      </c>
      <c r="Z10" s="4">
        <v>43305</v>
      </c>
      <c r="AA10" s="4">
        <v>43306</v>
      </c>
    </row>
    <row r="11" spans="1:28" ht="75" x14ac:dyDescent="0.25">
      <c r="A11" s="3">
        <v>2018</v>
      </c>
      <c r="B11" s="4">
        <v>43191</v>
      </c>
      <c r="C11" s="4">
        <v>43281</v>
      </c>
      <c r="D11" s="14" t="s">
        <v>73</v>
      </c>
      <c r="E11" s="3" t="s">
        <v>89</v>
      </c>
      <c r="F11" s="3" t="s">
        <v>90</v>
      </c>
      <c r="G11" s="3" t="s">
        <v>85</v>
      </c>
      <c r="H11" s="3" t="s">
        <v>86</v>
      </c>
      <c r="I11" s="2" t="s">
        <v>79</v>
      </c>
      <c r="J11" s="3" t="s">
        <v>109</v>
      </c>
      <c r="K11" s="3" t="s">
        <v>110</v>
      </c>
      <c r="L11" s="3" t="s">
        <v>111</v>
      </c>
      <c r="M11" s="3" t="s">
        <v>112</v>
      </c>
      <c r="N11" s="4">
        <v>42706</v>
      </c>
      <c r="O11" s="4">
        <v>43373</v>
      </c>
      <c r="P11" s="3" t="s">
        <v>113</v>
      </c>
      <c r="Q11" s="9" t="s">
        <v>114</v>
      </c>
      <c r="R11" s="8">
        <v>8120</v>
      </c>
      <c r="S11" s="12">
        <v>8120</v>
      </c>
      <c r="T11" s="9" t="s">
        <v>129</v>
      </c>
      <c r="U11" s="9" t="s">
        <v>130</v>
      </c>
      <c r="V11" s="9" t="s">
        <v>131</v>
      </c>
      <c r="W11" s="2" t="s">
        <v>82</v>
      </c>
      <c r="Y11" s="3" t="s">
        <v>121</v>
      </c>
      <c r="Z11" s="4">
        <v>43305</v>
      </c>
      <c r="AA11" s="4">
        <v>43306</v>
      </c>
    </row>
    <row r="12" spans="1:28" ht="60" x14ac:dyDescent="0.25">
      <c r="A12" s="3">
        <v>2018</v>
      </c>
      <c r="B12" s="4">
        <v>43191</v>
      </c>
      <c r="C12" s="4">
        <v>43281</v>
      </c>
      <c r="D12" s="14" t="s">
        <v>73</v>
      </c>
      <c r="E12" s="5" t="s">
        <v>91</v>
      </c>
      <c r="F12" s="3" t="s">
        <v>90</v>
      </c>
      <c r="G12" s="3" t="s">
        <v>85</v>
      </c>
      <c r="H12" s="5" t="s">
        <v>86</v>
      </c>
      <c r="I12" s="2" t="s">
        <v>79</v>
      </c>
      <c r="J12" s="5" t="s">
        <v>115</v>
      </c>
      <c r="K12" s="5" t="s">
        <v>116</v>
      </c>
      <c r="L12" s="5" t="s">
        <v>117</v>
      </c>
      <c r="M12" s="5" t="s">
        <v>118</v>
      </c>
      <c r="N12" s="11">
        <v>42401</v>
      </c>
      <c r="O12" s="11">
        <v>43373</v>
      </c>
      <c r="P12" s="5" t="s">
        <v>119</v>
      </c>
      <c r="Q12" s="9" t="s">
        <v>120</v>
      </c>
      <c r="R12" s="8">
        <v>0</v>
      </c>
      <c r="S12" s="12">
        <v>0</v>
      </c>
      <c r="T12" s="9" t="s">
        <v>129</v>
      </c>
      <c r="U12" s="9" t="s">
        <v>130</v>
      </c>
      <c r="V12" s="9" t="s">
        <v>131</v>
      </c>
      <c r="W12" s="2" t="s">
        <v>82</v>
      </c>
      <c r="Y12" s="3" t="s">
        <v>121</v>
      </c>
      <c r="Z12" s="4">
        <v>43305</v>
      </c>
      <c r="AA12" s="4">
        <v>43306</v>
      </c>
    </row>
    <row r="13" spans="1:28" ht="45" x14ac:dyDescent="0.25">
      <c r="A13" s="3">
        <v>2018</v>
      </c>
      <c r="B13" s="4">
        <v>43191</v>
      </c>
      <c r="C13" s="4">
        <v>43281</v>
      </c>
      <c r="D13" s="14" t="s">
        <v>73</v>
      </c>
      <c r="E13" s="5" t="s">
        <v>122</v>
      </c>
      <c r="F13" s="3" t="s">
        <v>90</v>
      </c>
      <c r="G13" s="3" t="s">
        <v>85</v>
      </c>
      <c r="H13" s="5" t="s">
        <v>86</v>
      </c>
      <c r="I13" s="13" t="s">
        <v>79</v>
      </c>
      <c r="J13" s="5" t="s">
        <v>123</v>
      </c>
      <c r="K13" s="5" t="s">
        <v>124</v>
      </c>
      <c r="L13" s="5" t="s">
        <v>125</v>
      </c>
      <c r="M13" s="5" t="s">
        <v>126</v>
      </c>
      <c r="N13" s="11">
        <v>43191</v>
      </c>
      <c r="O13" s="11">
        <v>43556</v>
      </c>
      <c r="P13" s="5" t="s">
        <v>128</v>
      </c>
      <c r="Q13" s="9" t="s">
        <v>127</v>
      </c>
      <c r="R13" s="8">
        <v>812</v>
      </c>
      <c r="S13" s="12">
        <v>9744</v>
      </c>
      <c r="T13" s="9" t="s">
        <v>129</v>
      </c>
      <c r="U13" s="9" t="s">
        <v>130</v>
      </c>
      <c r="V13" s="9" t="s">
        <v>131</v>
      </c>
      <c r="W13" s="13" t="s">
        <v>82</v>
      </c>
      <c r="X13" s="13"/>
      <c r="Y13" s="3" t="s">
        <v>121</v>
      </c>
      <c r="Z13" s="4">
        <v>43305</v>
      </c>
      <c r="AA13" s="4">
        <v>43306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1 F9 D8:D201">
      <formula1>Hidden_13</formula1>
    </dataValidation>
    <dataValidation type="list" allowBlank="1" showErrorMessage="1" sqref="K8:K10 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12" r:id="rId2"/>
    <hyperlink ref="Q11" r:id="rId3"/>
    <hyperlink ref="Q8" r:id="rId4"/>
    <hyperlink ref="Q10" r:id="rId5"/>
    <hyperlink ref="Q13" r:id="rId6"/>
    <hyperlink ref="T8" r:id="rId7"/>
    <hyperlink ref="T9" r:id="rId8"/>
    <hyperlink ref="T10" r:id="rId9"/>
    <hyperlink ref="T11" r:id="rId10"/>
    <hyperlink ref="T12" r:id="rId11"/>
    <hyperlink ref="T13" r:id="rId12"/>
    <hyperlink ref="U8" r:id="rId13"/>
    <hyperlink ref="U9" r:id="rId14"/>
    <hyperlink ref="U10" r:id="rId15"/>
    <hyperlink ref="U11" r:id="rId16"/>
    <hyperlink ref="U12" r:id="rId17"/>
    <hyperlink ref="U13" r:id="rId18"/>
    <hyperlink ref="V8" r:id="rId19"/>
    <hyperlink ref="V9" r:id="rId20"/>
    <hyperlink ref="V10" r:id="rId21"/>
    <hyperlink ref="V11" r:id="rId22"/>
    <hyperlink ref="V12" r:id="rId23"/>
    <hyperlink ref="V13" r:id="rId24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2018-03-22T18:02:28Z</dcterms:created>
  <dcterms:modified xsi:type="dcterms:W3CDTF">2018-08-13T19:01:26Z</dcterms:modified>
</cp:coreProperties>
</file>