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bdirAdministrativa\Desktop\Formatos sipot 2022 1er. trim\"/>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<sst xmlns="http://schemas.openxmlformats.org/spreadsheetml/2006/main" count="253" uniqueCount="170">
  <si>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</si>
  <si>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</si>
  <si>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</si>
  <si>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</si>
  <si>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</si>
  <si>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</si>
  <si>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</si>
  <si>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</si>
  <si>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</si>
  <si>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</si>
  <si>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</si>
  <si>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</si>
  <si>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</si>
  <si>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</si>
  <si>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</si>
  <si>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</si>
  <si>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</si>
  <si>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</si>
  <si>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</si>
  <si>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</si>
  <si>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</si>
  <si>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</si>
  <si>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</si>
  <si>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</si>
  <si>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</si>
  <si>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</si>
  <si>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</si>
  <si>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</si>
  <si>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</si>
  <si>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</si>
  <si>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</si>
  <si>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</si>
  <si>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</si>
  <si>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</si>
  <si>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</si>
  <si>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</si>
  <si>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</si>
  <si>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</si>
  <si>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</si>
  <si>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</si>
  <si>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</si>
  <si>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</si>
  <si>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</si>
  <si>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</si>
  <si>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</si>
  <si>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</si>
  <si>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</si>
  <si>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</si>
  <si>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</si>
  <si>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</si>
  <si>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</si>
  <si>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</si>
  <si>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</si>
  <si>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</si>
  <si>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</si>
  <si>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</si>
  <si>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</si>
  <si>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</si>
  <si>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</si>
  <si>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</si>
  <si>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</si>
  <si>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</si>
  <si>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</si>
  <si>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</si>
  <si>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</si>
  <si>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</si>
  <si>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</si>
  <si>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</si>
  <si>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</si>
  <si>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</si>
  <si>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</si>
  <si>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</si>
  <si>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</si>
  <si>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</si>
  <si>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</si>
  <si>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</si>
  <si>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</si>
  <si>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</si>
  <si>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</si>
  <si>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</si>
  <si>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</si>
  <si>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</si>
  <si>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</si>
  <si>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</si>
  <si>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Jurídico Interno</t>
  </si>
  <si>
    <t xml:space="preserve">Departamento Jurídico Interno </t>
  </si>
  <si>
    <t>Departamento Jurídico Interno</t>
  </si>
  <si>
    <t xml:space="preserve">Contrato de Arrendamiento de un bien inmueble </t>
  </si>
  <si>
    <t>en términos del Artículo 2297 y demás relativos aplicables del Código Civil del Estado de Campeche en vigor</t>
  </si>
  <si>
    <t xml:space="preserve">Juridico Interno </t>
  </si>
  <si>
    <t xml:space="preserve">C. Nelly María </t>
  </si>
  <si>
    <t xml:space="preserve">Buenfil </t>
  </si>
  <si>
    <t xml:space="preserve">Montalvo </t>
  </si>
  <si>
    <t xml:space="preserve">título séptimo del Código Civil del Estado de Campeche en sus numerales 2397 2400, 2407, 2412, 2413 y 2414. </t>
  </si>
  <si>
    <t>título séptimo del Código Civil del Estado de Campeche en sus numerales 2397, 2400, 2407, 2412 y 2414</t>
  </si>
  <si>
    <t xml:space="preserve">Torres </t>
  </si>
  <si>
    <t>Ramo</t>
  </si>
  <si>
    <t>contrato de comdato 13/2019</t>
  </si>
  <si>
    <t>otorgar predio urbano al DIF Municipal</t>
  </si>
  <si>
    <t xml:space="preserve">C. Eliseo </t>
  </si>
  <si>
    <t xml:space="preserve">Fernandez </t>
  </si>
  <si>
    <t>Montúfar</t>
  </si>
  <si>
    <t xml:space="preserve">PRIMERA.- “EL COMODANTE” otorga a “EL COMODATARIO” el predio urbano marcado con el núm. 286, de la calle 10, antes muralla, cruzamiento con la calle 65, del Centro Histórico, de esta Ciudad Capital, con las medidas y colindancias siguientes: “por su frente sur mide 9 m. con 40 cm. y colinda con la calle 16; por el lado de la calle 65, primeramente mide 6 m., con 80 cm. formando chaflán y después en línea recta sobre la calle 65 que es el lado Oeste mide 18 m. con 80 cm. y colinda con el señor de la peña; por el lado Sur que da con la calle 10 mide 2 m.; por el lado Este mide primeramente 13 m. 50 cm. y después dobla hacia el Norte midiendo 5 m.; por el fondo que mira hacia el Norte mide 18 m. y cierra el Perímetro”; para uso y servicio exclusivo del “CENTRO DE SALUD MUNICIPAL DE CAMPECHE”; tal y como se acredita con la copia simple de la Escritura Pública número ciento treinta y siete, suscrito por el Licenciado Cruz Manuel Alfaro Isaac, Notario Público del Estado en ejercicio, titular de la Notaria número 36 de este Primer Distrito Judicial del Estado. Mismo que quedará al resguardo de “EL COMODATARIO”.  </t>
  </si>
  <si>
    <t>http://dif.municipiocampeche.gob.mx/transparencia/TRANSPARENCIA%202019/JURIDICO/CONTRATOS/COMODATO%20FARMACIAS.pdf</t>
  </si>
  <si>
    <t>Departamento Juridico Interno</t>
  </si>
  <si>
    <t>artículo 38 fracción V y XLII del Reglamento Interior del Sistema para el Desarrollo Integral de la Familia en el Municipio de Campeche.</t>
  </si>
  <si>
    <t>contrato de arrendamiento 01/2020</t>
  </si>
  <si>
    <t xml:space="preserve">OCTAVA.- El presente contrato de arrendamiento podrà darse por terminado o ser rescindido en caso de darse cualquiera de las causas previstas para ello en los artìculos 2388 y 2391 del Còdigo Civil del Estado de Campeche, en vigor. </t>
  </si>
  <si>
    <t>http://dif.municipiocampeche.gob.mx/transparencia/TRANSPARENCIA%202020/JURIDICO/29-abril/contrato%20del%20arrendamiento%20edificio%2001-2020.pdf</t>
  </si>
  <si>
    <t>contrato de comodato 02/2020</t>
  </si>
  <si>
    <t>contrato de comodato de un bien mueble</t>
  </si>
  <si>
    <t>C. Micaela Abrissel</t>
  </si>
  <si>
    <t xml:space="preserve">Sansores </t>
  </si>
  <si>
    <t>Polanco</t>
  </si>
  <si>
    <t xml:space="preserve">TERCERA.- A)Que vistas las declaraciones de los que intervienenn y con capacidad legal para obligarse y contratarse, fundamentan este contrato en el tìtulo sèptimo del Còdigo Civil del Estado de Campeche en sus numerales 2397, 2400, 2407, 2412 y 2414. </t>
  </si>
  <si>
    <t>http://dif.municipiocampeche.gob.mx/transparencia/TRANSPARENCIA%202020/JURIDICO/29-abril/contrato%20de%20comodato%20micaela%2002-2020.pdf</t>
  </si>
  <si>
    <t xml:space="preserve">convenio de colaboración </t>
  </si>
  <si>
    <t>artículo octavo y decimo fracción I, del acuerdo por el cual se constituye formalmente el sistema para el Desarrollo Integral de la Familia en el Municipio de Campeche; el artículo 16 fracción IX, XI, del Reglamento Interior del Sistema para el Desarrollo Integral de la  Familia en el Municipio de Campeche</t>
  </si>
  <si>
    <t xml:space="preserve">DR. Pavel </t>
  </si>
  <si>
    <t xml:space="preserve">Ruiz </t>
  </si>
  <si>
    <t>Izundegui</t>
  </si>
  <si>
    <t xml:space="preserve">El presente convenio tiene por objeto establecer las bases de colaboración para que alumnos del “CECIP”, puedan llevar a cabo su RESIDENCIA PROFESIONAL en las instalaciones de “EL SISTEMA DIF MUNICIPAL”, que permitan poner en práctica los conocimientos y habilidades desarrollados por los mismos, durante su formación académica en el “CECIP”. </t>
  </si>
  <si>
    <t>DGJICV/03-2020</t>
  </si>
  <si>
    <t>contrato de prestación de servicios de atención médica</t>
  </si>
  <si>
    <t>ARTÍCULOS 23 PÁRRAFO SEGUNDO Y 32 FRACCIÓN III DE LA LEY DE ADQUISICIONES, ARRENDAMIENTOS Y PRESTACIÓN DE SERVICIOS RELACIONADOS CON BIENES MUEBLES DEL ESTADO DE CAMPECHE, EN TÉRMINOS DEL DICTAMEN DE EXCEPCIÓN DE FECHA 30 DE DICIEMBRE DE 2019.</t>
  </si>
  <si>
    <t>LIC. Ernesto</t>
  </si>
  <si>
    <t xml:space="preserve"> TIENE POR OBJETO LA PRESTACIÓN DE SERVICIOS PARA EL ESTABLECIMIENTO Y OPERACIÓN DEL “CENTRO DE SALUD MUNICIPAL DE CAMPECHE A BAJO COSTO”, EN LA QUE SE OTORGARÁN SERVICIOS DE ATENCIÓN PRIMARIA DE SALUD CONSISTENTE EN ATENCIÓN MÉDICA, PSICOLÓGICA, DENTAL, ÓPTICA, NUTRICIONAL, SERVICIOS DE LABORATORIO Y SERVICIOS DE ULTRASONIDO, FISIOTERAPÉUTICA Y PSICOLÓGICA; ATENCIÓN AL PÚBLICO EN GENERAL A BAJO COSTO CON CALIDEZ Y TRATO PERSONALIZADO Y ADEMAS A 22,000 TARJETAHABIENTES, SEGMENTADA EN CUATRO GRUPOS. </t>
  </si>
  <si>
    <t>http://dif.municipiocampeche.gob.mx/transparencia/TRANSPARENCIA%202020/JURIDICO/15-07-2020/dictamen%20y%20contrato%20de%20la%20clinica%202020.pdf</t>
  </si>
  <si>
    <t xml:space="preserve">C. Reyna </t>
  </si>
  <si>
    <t xml:space="preserve">Olivares </t>
  </si>
  <si>
    <t>Perca</t>
  </si>
  <si>
    <t xml:space="preserve">TERCERA.- DECLARAN AMBAS PARTES. 
A) Que vistas las declaraciones de los que intervienen y con capacidad legal para obligarse y contratarse, fundamentan este contrato en el título séptimo del Código Civil del Estado de Campeche en sus numerales 2397 2400, 2407, 2412, 2413 y 2414
</t>
  </si>
  <si>
    <t xml:space="preserve">convenio de colaboración para el establecimiento del centro de salud municipal a bajo costo </t>
  </si>
  <si>
    <t xml:space="preserve">la Ley de Asistencia Social para el Estado de Campeche. </t>
  </si>
  <si>
    <t>Montufar</t>
  </si>
  <si>
    <t xml:space="preserve">V. DECLARAN "LAS PARTES" A) Que en este acto reconocen mutuamente la personalidad con que se ostentan y la capacidad legal para celebrar el presente convenio. </t>
  </si>
  <si>
    <t>http://dif.municipiocampeche.gob.mx/transparencia/TRANSPARENCIA%202021/JURIDICO/26-ENERO-2021/convenio%20de%20colaboraci%C3%B3n%20posesion%2015-JULIO-2020%20CLINICA-DIF.pdf</t>
  </si>
  <si>
    <t>http://dif.municipiocampeche.gob.mx/transparencia/TRANSPARENCIA%202021/JURIDICO/26-ENERO-2021/CONTRATO%205%20BIS-2020%20CAMA%20HOSPITALARIA.pdf</t>
  </si>
  <si>
    <t>contrato de comodato 05BIS/2020</t>
  </si>
  <si>
    <t>C. Nelly sofia</t>
  </si>
  <si>
    <t xml:space="preserve">Cima </t>
  </si>
  <si>
    <t>Torres</t>
  </si>
  <si>
    <t>http://dif.municipiocampeche.gob.mx/transparencia/TRANSPARENCIA%202021/JURIDICO/26-ENERO-2021/COMODATO%2007-2020.pdf</t>
  </si>
  <si>
    <t>contrato de comodato 06/2020</t>
  </si>
  <si>
    <t>DGJICV/01-2021</t>
  </si>
  <si>
    <t>artículos 2388 y 2391 del Código Civil del Estado de Campeche, en vigor</t>
  </si>
  <si>
    <t xml:space="preserve">C. Nelly Marìa </t>
  </si>
  <si>
    <t>Maldonado</t>
  </si>
  <si>
    <t>celebran contrato de arrendamiento del bien inmueble ubicado en la calle 10 No. 331 entre calle 59 y 61 del Centro Histórico de esta Ciudad de San Francisco de Campeche, Estado de Campeche</t>
  </si>
  <si>
    <t>http://dif.municipiocampeche.gob.mx/transparencia/TRANSPARENCIA%202021/JURIDICO/29-04-21/CONTRATO%2001-2021%20EDIFICIO.pdf</t>
  </si>
  <si>
    <t>DGJIV/07-2021</t>
  </si>
  <si>
    <t xml:space="preserve">contrato de enajenacion de dessechos de bines muebles no funcionales </t>
  </si>
  <si>
    <t xml:space="preserve">C. Chistian </t>
  </si>
  <si>
    <t>Baizabal</t>
  </si>
  <si>
    <t>Zapata</t>
  </si>
  <si>
    <t>es la “Enajenación de desechos de bienes muebles no funcionales” de los bienes descritos en el Anexo 1 e inserto en el contenido de la convocatoria autorizada por los integrantes de H. Junta Directiva del Sistema DIF Municipal Campeche</t>
  </si>
  <si>
    <t>http://dif.municipiocampeche.gob.mx/transparencia/TRANSPARENCIA%202021/JURIDICO/29-04-21/contrato%20de%20enajenacion%2007-2021.pdf</t>
  </si>
  <si>
    <t>Eliseo Fernandez Montufar</t>
  </si>
  <si>
    <t>Centro de Estudios, Clínica e Investigación Psicoanalítica S.C</t>
  </si>
  <si>
    <t>Operadora de servicios Médicos ML, S.A. DE C.V.</t>
  </si>
  <si>
    <t>Nelly Marpia Buenfil Maldonado</t>
  </si>
  <si>
    <t>Nally María Buenfil Montalvo</t>
  </si>
  <si>
    <t>Micaela Abrissel Sansores Polanco</t>
  </si>
  <si>
    <t xml:space="preserve">Rayna </t>
  </si>
  <si>
    <t>Cristian Baizabal Zapata</t>
  </si>
  <si>
    <t>DGJICV/UNM/01-2021</t>
  </si>
  <si>
    <t>convenio de colaboración 15/Julio/2019</t>
  </si>
  <si>
    <t>Nelly Sofia Cima Torres</t>
  </si>
  <si>
    <t>No se generó Hipervínculo al convenio, no se generó Hipervínculo al documento donde se desglose el gasto a precios del año, no se generó Hipervínculo al contrato plurianual modificado, no se generó Hipervínculo al convenio modificatorio.</t>
  </si>
  <si>
    <t>No se generó Hipervínculo al documento donde se desglose el gasto a precios del año, no se generó Hipervínculo al contrato plurianual modificado, no se generó Hipervínculo al convenio modificatorio.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</si>
</sst>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0" fillId="0" borderId="0" xfId="0" applyAlignment="1">
      <alignment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7" fontId="0" fillId="0" borderId="0" xfId="0" applyNumberFormat="1" applyAlignment="1">
      <alignment horizontal="center" vertical="center" wrapText="1"/>
    </xf>
    <xf numFmtId="0" fontId="0" fillId="0" borderId="0" xfId="0" applyBorder="1" applyAlignment="1">
      <alignment horizontal="center" vertical="center" wrapText="1"/>
    </xf>
    <xf numFmtId="0" fontId="3" fillId="0" borderId="0" xfId="0" applyFont="1" applyAlignment="1">
      <alignment horizontal="center" vertical="center" wrapText="1" shrinkToFit="1"/>
    </xf>
    <xf numFmtId="0" fontId="4" fillId="0" borderId="0" xfId="1" applyAlignment="1">
      <alignment horizontal="center" vertical="center" wrapText="1"/>
    </xf>
    <xf numFmtId="164" fontId="0" fillId="0" borderId="0" xfId="0" applyNumberFormat="1" applyAlignment="1">
      <alignment horizontal="center" vertical="center" wrapText="1"/>
    </xf>
    <xf numFmtId="0" fontId="3" fillId="0" borderId="0" xfId="0" applyFont="1" applyAlignment="1">
      <alignment horizontal="center" vertical="center" wrapText="1"/>
    </xf>
    <xf numFmtId="0" fontId="0" fillId="0" borderId="0" xfId="0" applyFill="1" applyBorder="1" applyAlignment="1">
      <alignment horizontal="center" vertical="center" wrapText="1"/>
    </xf>
    <xf numFmtId="4" fontId="0" fillId="0" borderId="0" xfId="0" applyNumberFormat="1" applyAlignment="1">
      <alignment horizontal="center" vertical="center" wrapText="1"/>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municipiocampeche.gob.mx/transparencia/TRANSPARENCIA%202021/JURIDICO/29-04-21/CONTRATO%2001-2021%20EDIFICIO.pdf" TargetMode="External"/><Relationship Id="rId3" Type="http://schemas.openxmlformats.org/officeDocument/2006/relationships/hyperlink" Target="http://dif.municipiocampeche.gob.mx/transparencia/TRANSPARENCIA%202020/JURIDICO/29-abril/contrato%20del%20arrendamiento%20edificio%2001-2020.pdf" TargetMode="External"/><Relationship Id="rId7" Type="http://schemas.openxmlformats.org/officeDocument/2006/relationships/hyperlink" Target="http://dif.municipiocampeche.gob.mx/transparencia/TRANSPARENCIA%202021/JURIDICO/26-ENERO-2021/COMODATO%2007-2020.pdf" TargetMode="External"/><Relationship Id="rId2" Type="http://schemas.openxmlformats.org/officeDocument/2006/relationships/hyperlink" Target="http://dif.municipiocampeche.gob.mx/transparencia/TRANSPARENCIA%202020/JURIDICO/15-07-2020/dictamen%20y%20contrato%20de%20la%20clinica%202020.pdf" TargetMode="External"/><Relationship Id="rId1" Type="http://schemas.openxmlformats.org/officeDocument/2006/relationships/hyperlink" Target="http://dif.municipiocampeche.gob.mx/transparencia/TRANSPARENCIA%202019/JURIDICO/CONTRATOS/COMODATO%20FARMACIAS.pdf" TargetMode="External"/><Relationship Id="rId6" Type="http://schemas.openxmlformats.org/officeDocument/2006/relationships/hyperlink" Target="http://dif.municipiocampeche.gob.mx/transparencia/TRANSPARENCIA%202021/JURIDICO/26-ENERO-2021/convenio%20de%20colaboraci%C3%B3n%20posesion%2015-JULIO-2020%20CLINICA-DIF.pdf" TargetMode="External"/><Relationship Id="rId5" Type="http://schemas.openxmlformats.org/officeDocument/2006/relationships/hyperlink" Target="http://dif.municipiocampeche.gob.mx/transparencia/TRANSPARENCIA%202021/JURIDICO/26-ENERO-2021/CONTRATO%205%20BIS-2020%20CAMA%20HOSPITALARIA.pdf" TargetMode="External"/><Relationship Id="rId10" Type="http://schemas.openxmlformats.org/officeDocument/2006/relationships/printerSettings" Target="../printerSettings/printerSettings1.bin"/><Relationship Id="rId4" Type="http://schemas.openxmlformats.org/officeDocument/2006/relationships/hyperlink" Target="http://dif.municipiocampeche.gob.mx/transparencia/TRANSPARENCIA%202020/JURIDICO/29-abril/contrato%20de%20comodato%20micaela%2002-2020.pdf" TargetMode="External"/><Relationship Id="rId9" Type="http://schemas.openxmlformats.org/officeDocument/2006/relationships/hyperlink" Target="http://dif.municipiocampeche.gob.mx/transparencia/TRANSPARENCIA%202021/JURIDICO/29-04-21/contrato%20de%20enajenacion%2007-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tabSelected="1" topLeftCell="X2" zoomScale="80" zoomScaleNormal="80" workbookViewId="0">
      <selection activeCell="O9" sqref="O9"/>
    </sheetView>
  </sheetViews>
  <sheetFormatPr baseColWidth="10" defaultColWidth="9.140625" defaultRowHeight="15" x14ac:dyDescent="0.25"/>
  <cols>
    <col min="1" max="1" width="8" style="2"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37" style="4" customWidth="1"/>
  </cols>
  <sheetData>
    <row r="1" spans="1:28" hidden="1" x14ac:dyDescent="0.25">
      <c r="A1" s="2" t="s">
        <v>0</v>
      </c>
    </row>
    <row r="2" spans="1:28" x14ac:dyDescent="0.25">
      <c r="A2" s="17" t="s">
        <v>1</v>
      </c>
      <c r="B2" s="18"/>
      <c r="C2" s="18"/>
      <c r="D2" s="17" t="s">
        <v>2</v>
      </c>
      <c r="E2" s="18"/>
      <c r="F2" s="18"/>
      <c r="G2" s="17" t="s">
        <v>3</v>
      </c>
      <c r="H2" s="18"/>
      <c r="I2" s="18"/>
    </row>
    <row r="3" spans="1:28" x14ac:dyDescent="0.25">
      <c r="A3" s="19" t="s">
        <v>4</v>
      </c>
      <c r="B3" s="18"/>
      <c r="C3" s="18"/>
      <c r="D3" s="19" t="s">
        <v>5</v>
      </c>
      <c r="E3" s="18"/>
      <c r="F3" s="18"/>
      <c r="G3" s="19" t="s">
        <v>6</v>
      </c>
      <c r="H3" s="18"/>
      <c r="I3" s="18"/>
      <c r="P3" s="1"/>
    </row>
    <row r="4" spans="1:28" hidden="1" x14ac:dyDescent="0.25">
      <c r="A4" s="2"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4" t="s">
        <v>14</v>
      </c>
    </row>
    <row r="5" spans="1:28" hidden="1" x14ac:dyDescent="0.25">
      <c r="A5" s="2"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4" t="s">
        <v>42</v>
      </c>
    </row>
    <row r="6" spans="1:28"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s="16" customFormat="1" ht="25.5" x14ac:dyDescent="0.25">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14" t="s">
        <v>59</v>
      </c>
      <c r="Q7" s="15" t="s">
        <v>60</v>
      </c>
      <c r="R7" s="3" t="s">
        <v>61</v>
      </c>
      <c r="S7" s="3" t="s">
        <v>62</v>
      </c>
      <c r="T7" s="15" t="s">
        <v>63</v>
      </c>
      <c r="U7" s="3" t="s">
        <v>64</v>
      </c>
      <c r="V7" s="3" t="s">
        <v>65</v>
      </c>
      <c r="W7" s="3" t="s">
        <v>66</v>
      </c>
      <c r="X7" s="3" t="s">
        <v>67</v>
      </c>
      <c r="Y7" s="3" t="s">
        <v>68</v>
      </c>
      <c r="Z7" s="3" t="s">
        <v>69</v>
      </c>
      <c r="AA7" s="3" t="s">
        <v>70</v>
      </c>
      <c r="AB7" s="3" t="s">
        <v>71</v>
      </c>
    </row>
    <row r="8" spans="1:28" ht="123" customHeight="1" x14ac:dyDescent="0.25">
      <c r="A8" s="4">
        <v>2022</v>
      </c>
      <c r="B8" s="5">
        <v>44562</v>
      </c>
      <c r="C8" s="5">
        <v>44651</v>
      </c>
      <c r="D8" s="4" t="s">
        <v>74</v>
      </c>
      <c r="E8" s="6" t="s">
        <v>165</v>
      </c>
      <c r="F8" s="4" t="s">
        <v>116</v>
      </c>
      <c r="G8" s="4" t="s">
        <v>117</v>
      </c>
      <c r="H8" s="4" t="s">
        <v>86</v>
      </c>
      <c r="I8" s="4" t="s">
        <v>80</v>
      </c>
      <c r="J8" s="7" t="s">
        <v>118</v>
      </c>
      <c r="K8" s="7" t="s">
        <v>119</v>
      </c>
      <c r="L8" s="7" t="s">
        <v>120</v>
      </c>
      <c r="M8" s="4" t="s">
        <v>158</v>
      </c>
      <c r="N8" s="5">
        <v>44261</v>
      </c>
      <c r="O8" s="5">
        <v>45565</v>
      </c>
      <c r="P8" s="8" t="s">
        <v>121</v>
      </c>
      <c r="Q8" s="9"/>
      <c r="R8" s="10">
        <v>0</v>
      </c>
      <c r="S8" s="10">
        <v>0</v>
      </c>
      <c r="T8" s="4"/>
      <c r="U8" s="4"/>
      <c r="V8" s="4"/>
      <c r="W8" s="4" t="s">
        <v>83</v>
      </c>
      <c r="X8" s="4"/>
      <c r="Y8" s="4" t="s">
        <v>84</v>
      </c>
      <c r="Z8" s="5">
        <v>44680</v>
      </c>
      <c r="AA8" s="5">
        <v>44680</v>
      </c>
      <c r="AB8" s="4" t="s">
        <v>168</v>
      </c>
    </row>
    <row r="9" spans="1:28" ht="90" x14ac:dyDescent="0.25">
      <c r="A9" s="4">
        <v>2022</v>
      </c>
      <c r="B9" s="5">
        <v>44562</v>
      </c>
      <c r="C9" s="5">
        <v>44651</v>
      </c>
      <c r="D9" s="4" t="s">
        <v>73</v>
      </c>
      <c r="E9" s="4" t="s">
        <v>122</v>
      </c>
      <c r="F9" s="4" t="s">
        <v>123</v>
      </c>
      <c r="G9" s="4" t="s">
        <v>124</v>
      </c>
      <c r="H9" s="4" t="s">
        <v>86</v>
      </c>
      <c r="I9" s="4" t="s">
        <v>80</v>
      </c>
      <c r="J9" s="7" t="s">
        <v>125</v>
      </c>
      <c r="K9" s="7" t="s">
        <v>95</v>
      </c>
      <c r="L9" s="7" t="s">
        <v>96</v>
      </c>
      <c r="M9" s="4" t="s">
        <v>159</v>
      </c>
      <c r="N9" s="5">
        <v>43840</v>
      </c>
      <c r="O9" s="5">
        <v>44591</v>
      </c>
      <c r="P9" s="11" t="s">
        <v>126</v>
      </c>
      <c r="Q9" s="9" t="s">
        <v>127</v>
      </c>
      <c r="R9" s="10">
        <v>570000</v>
      </c>
      <c r="S9" s="10">
        <v>570000</v>
      </c>
      <c r="T9" s="4"/>
      <c r="U9" s="4"/>
      <c r="V9" s="4"/>
      <c r="W9" s="4" t="s">
        <v>83</v>
      </c>
      <c r="X9" s="4"/>
      <c r="Y9" s="4" t="s">
        <v>84</v>
      </c>
      <c r="Z9" s="5">
        <v>44680</v>
      </c>
      <c r="AA9" s="5">
        <v>44680</v>
      </c>
      <c r="AB9" s="4" t="s">
        <v>169</v>
      </c>
    </row>
    <row r="10" spans="1:28" ht="90" x14ac:dyDescent="0.25">
      <c r="A10" s="4">
        <v>2022</v>
      </c>
      <c r="B10" s="5">
        <v>44562</v>
      </c>
      <c r="C10" s="5">
        <v>44651</v>
      </c>
      <c r="D10" s="4" t="s">
        <v>73</v>
      </c>
      <c r="E10" s="4" t="s">
        <v>144</v>
      </c>
      <c r="F10" s="4" t="s">
        <v>87</v>
      </c>
      <c r="G10" s="4" t="s">
        <v>145</v>
      </c>
      <c r="H10" s="4" t="s">
        <v>85</v>
      </c>
      <c r="I10" s="4" t="s">
        <v>80</v>
      </c>
      <c r="J10" s="7" t="s">
        <v>146</v>
      </c>
      <c r="K10" s="12" t="s">
        <v>91</v>
      </c>
      <c r="L10" s="12" t="s">
        <v>147</v>
      </c>
      <c r="M10" s="4" t="s">
        <v>160</v>
      </c>
      <c r="N10" s="5">
        <v>44197</v>
      </c>
      <c r="O10" s="5">
        <v>44926</v>
      </c>
      <c r="P10" s="11" t="s">
        <v>148</v>
      </c>
      <c r="Q10" s="9" t="s">
        <v>149</v>
      </c>
      <c r="R10" s="10">
        <v>35000</v>
      </c>
      <c r="S10" s="10">
        <v>35000</v>
      </c>
      <c r="T10" s="4"/>
      <c r="U10" s="4"/>
      <c r="V10" s="4"/>
      <c r="W10" s="4" t="s">
        <v>83</v>
      </c>
      <c r="X10" s="4"/>
      <c r="Y10" s="4" t="s">
        <v>84</v>
      </c>
      <c r="Z10" s="5">
        <v>44680</v>
      </c>
      <c r="AA10" s="5">
        <v>44680</v>
      </c>
      <c r="AB10" s="4" t="s">
        <v>169</v>
      </c>
    </row>
    <row r="11" spans="1:28" ht="68.25" customHeight="1" x14ac:dyDescent="0.25">
      <c r="A11" s="4">
        <v>2022</v>
      </c>
      <c r="B11" s="5">
        <v>44562</v>
      </c>
      <c r="C11" s="5">
        <v>44651</v>
      </c>
      <c r="D11" s="4" t="s">
        <v>73</v>
      </c>
      <c r="E11" s="4" t="s">
        <v>150</v>
      </c>
      <c r="F11" s="4" t="s">
        <v>151</v>
      </c>
      <c r="G11" s="4" t="s">
        <v>105</v>
      </c>
      <c r="H11" s="4" t="s">
        <v>86</v>
      </c>
      <c r="I11" s="4" t="s">
        <v>80</v>
      </c>
      <c r="J11" s="7" t="s">
        <v>152</v>
      </c>
      <c r="K11" s="7" t="s">
        <v>153</v>
      </c>
      <c r="L11" s="7" t="s">
        <v>154</v>
      </c>
      <c r="M11" s="4" t="s">
        <v>164</v>
      </c>
      <c r="N11" s="5">
        <v>44280</v>
      </c>
      <c r="O11" s="5">
        <v>44926</v>
      </c>
      <c r="P11" s="11" t="s">
        <v>155</v>
      </c>
      <c r="Q11" s="9" t="s">
        <v>156</v>
      </c>
      <c r="R11" s="4">
        <v>4000</v>
      </c>
      <c r="S11" s="4">
        <v>4000</v>
      </c>
      <c r="T11" s="4"/>
      <c r="U11" s="4"/>
      <c r="V11" s="4"/>
      <c r="W11" s="4" t="s">
        <v>83</v>
      </c>
      <c r="X11" s="4"/>
      <c r="Y11" s="4" t="s">
        <v>84</v>
      </c>
      <c r="Z11" s="5">
        <v>44680</v>
      </c>
      <c r="AA11" s="5">
        <v>44680</v>
      </c>
      <c r="AB11" s="4" t="s">
        <v>169</v>
      </c>
    </row>
    <row r="12" spans="1:28" ht="146.25" x14ac:dyDescent="0.25">
      <c r="A12" s="4">
        <v>2022</v>
      </c>
      <c r="B12" s="5">
        <v>44562</v>
      </c>
      <c r="C12" s="5">
        <v>44651</v>
      </c>
      <c r="D12" s="4" t="s">
        <v>73</v>
      </c>
      <c r="E12" s="4" t="s">
        <v>97</v>
      </c>
      <c r="F12" s="4" t="s">
        <v>98</v>
      </c>
      <c r="G12" s="11" t="s">
        <v>93</v>
      </c>
      <c r="H12" s="4" t="s">
        <v>85</v>
      </c>
      <c r="I12" s="4" t="s">
        <v>80</v>
      </c>
      <c r="J12" s="7" t="s">
        <v>99</v>
      </c>
      <c r="K12" s="7" t="s">
        <v>100</v>
      </c>
      <c r="L12" s="7" t="s">
        <v>101</v>
      </c>
      <c r="M12" s="4" t="s">
        <v>157</v>
      </c>
      <c r="N12" s="5">
        <v>43718</v>
      </c>
      <c r="O12" s="5">
        <v>44834</v>
      </c>
      <c r="P12" s="11" t="s">
        <v>102</v>
      </c>
      <c r="Q12" s="9" t="s">
        <v>103</v>
      </c>
      <c r="R12" s="4">
        <v>0</v>
      </c>
      <c r="S12" s="4">
        <v>0</v>
      </c>
      <c r="T12" s="4"/>
      <c r="U12" s="4"/>
      <c r="V12" s="4"/>
      <c r="W12" s="4" t="s">
        <v>83</v>
      </c>
      <c r="X12" s="4"/>
      <c r="Y12" s="4" t="s">
        <v>89</v>
      </c>
      <c r="Z12" s="5">
        <v>44680</v>
      </c>
      <c r="AA12" s="5">
        <v>44680</v>
      </c>
      <c r="AB12" s="4" t="s">
        <v>169</v>
      </c>
    </row>
    <row r="13" spans="1:28" ht="90" x14ac:dyDescent="0.25">
      <c r="A13" s="4">
        <v>2022</v>
      </c>
      <c r="B13" s="5">
        <v>44562</v>
      </c>
      <c r="C13" s="5">
        <v>44651</v>
      </c>
      <c r="D13" s="4" t="s">
        <v>73</v>
      </c>
      <c r="E13" s="4" t="s">
        <v>106</v>
      </c>
      <c r="F13" s="4" t="s">
        <v>87</v>
      </c>
      <c r="G13" s="4" t="s">
        <v>88</v>
      </c>
      <c r="H13" s="4" t="s">
        <v>104</v>
      </c>
      <c r="I13" s="4" t="s">
        <v>80</v>
      </c>
      <c r="J13" s="7" t="s">
        <v>90</v>
      </c>
      <c r="K13" s="7" t="s">
        <v>91</v>
      </c>
      <c r="L13" s="7" t="s">
        <v>92</v>
      </c>
      <c r="M13" s="4" t="s">
        <v>161</v>
      </c>
      <c r="N13" s="5">
        <v>43845</v>
      </c>
      <c r="O13" s="5">
        <v>44926</v>
      </c>
      <c r="P13" s="4" t="s">
        <v>107</v>
      </c>
      <c r="Q13" s="9" t="s">
        <v>108</v>
      </c>
      <c r="R13" s="13">
        <v>40600</v>
      </c>
      <c r="S13" s="4">
        <v>40600</v>
      </c>
      <c r="T13" s="4"/>
      <c r="U13" s="4"/>
      <c r="V13" s="4"/>
      <c r="W13" s="4" t="s">
        <v>83</v>
      </c>
      <c r="X13" s="4"/>
      <c r="Y13" s="4" t="s">
        <v>89</v>
      </c>
      <c r="Z13" s="5">
        <v>44680</v>
      </c>
      <c r="AA13" s="5">
        <v>44680</v>
      </c>
      <c r="AB13" s="4" t="s">
        <v>169</v>
      </c>
    </row>
    <row r="14" spans="1:28" ht="90" x14ac:dyDescent="0.25">
      <c r="A14" s="4">
        <v>2022</v>
      </c>
      <c r="B14" s="5">
        <v>44562</v>
      </c>
      <c r="C14" s="5">
        <v>44651</v>
      </c>
      <c r="D14" s="4" t="s">
        <v>73</v>
      </c>
      <c r="E14" s="4" t="s">
        <v>109</v>
      </c>
      <c r="F14" s="4" t="s">
        <v>110</v>
      </c>
      <c r="G14" s="4" t="s">
        <v>94</v>
      </c>
      <c r="H14" s="4" t="s">
        <v>104</v>
      </c>
      <c r="I14" s="4" t="s">
        <v>80</v>
      </c>
      <c r="J14" s="7" t="s">
        <v>111</v>
      </c>
      <c r="K14" s="7" t="s">
        <v>112</v>
      </c>
      <c r="L14" s="7" t="s">
        <v>113</v>
      </c>
      <c r="M14" s="4" t="s">
        <v>162</v>
      </c>
      <c r="N14" s="5">
        <v>43861</v>
      </c>
      <c r="O14" s="5">
        <v>44834</v>
      </c>
      <c r="P14" s="4" t="s">
        <v>114</v>
      </c>
      <c r="Q14" s="9" t="s">
        <v>115</v>
      </c>
      <c r="R14" s="4"/>
      <c r="S14" s="4">
        <v>0</v>
      </c>
      <c r="T14" s="4"/>
      <c r="U14" s="4"/>
      <c r="V14" s="4"/>
      <c r="W14" s="4" t="s">
        <v>83</v>
      </c>
      <c r="X14" s="4"/>
      <c r="Y14" s="4" t="s">
        <v>89</v>
      </c>
      <c r="Z14" s="5">
        <v>44680</v>
      </c>
      <c r="AA14" s="5">
        <v>44680</v>
      </c>
      <c r="AB14" s="4" t="s">
        <v>169</v>
      </c>
    </row>
    <row r="15" spans="1:28" ht="90" x14ac:dyDescent="0.25">
      <c r="A15" s="4">
        <v>2022</v>
      </c>
      <c r="B15" s="5">
        <v>44562</v>
      </c>
      <c r="C15" s="5">
        <v>44651</v>
      </c>
      <c r="D15" s="4" t="s">
        <v>73</v>
      </c>
      <c r="E15" s="4" t="s">
        <v>138</v>
      </c>
      <c r="F15" s="4" t="s">
        <v>110</v>
      </c>
      <c r="G15" s="4" t="s">
        <v>94</v>
      </c>
      <c r="H15" s="4" t="s">
        <v>104</v>
      </c>
      <c r="I15" s="4" t="s">
        <v>80</v>
      </c>
      <c r="J15" s="7" t="s">
        <v>128</v>
      </c>
      <c r="K15" s="7" t="s">
        <v>129</v>
      </c>
      <c r="L15" s="7" t="s">
        <v>130</v>
      </c>
      <c r="M15" s="4" t="s">
        <v>163</v>
      </c>
      <c r="N15" s="5">
        <v>44104</v>
      </c>
      <c r="O15" s="5">
        <v>44925</v>
      </c>
      <c r="P15" s="4" t="s">
        <v>131</v>
      </c>
      <c r="Q15" s="9" t="s">
        <v>137</v>
      </c>
      <c r="R15" s="4">
        <v>0</v>
      </c>
      <c r="S15" s="4">
        <v>0</v>
      </c>
      <c r="T15" s="4"/>
      <c r="U15" s="4"/>
      <c r="V15" s="4"/>
      <c r="W15" s="4" t="s">
        <v>83</v>
      </c>
      <c r="X15" s="4"/>
      <c r="Y15" s="4" t="s">
        <v>89</v>
      </c>
      <c r="Z15" s="5">
        <v>44680</v>
      </c>
      <c r="AA15" s="5">
        <v>44680</v>
      </c>
      <c r="AB15" s="4" t="s">
        <v>169</v>
      </c>
    </row>
    <row r="16" spans="1:28" ht="90" x14ac:dyDescent="0.25">
      <c r="A16" s="4">
        <v>2022</v>
      </c>
      <c r="B16" s="5">
        <v>44562</v>
      </c>
      <c r="C16" s="5">
        <v>44651</v>
      </c>
      <c r="D16" s="4" t="s">
        <v>74</v>
      </c>
      <c r="E16" s="4" t="s">
        <v>166</v>
      </c>
      <c r="F16" s="4" t="s">
        <v>132</v>
      </c>
      <c r="G16" s="4" t="s">
        <v>133</v>
      </c>
      <c r="H16" s="4" t="s">
        <v>85</v>
      </c>
      <c r="I16" s="4" t="s">
        <v>80</v>
      </c>
      <c r="J16" s="7" t="s">
        <v>99</v>
      </c>
      <c r="K16" s="7" t="s">
        <v>100</v>
      </c>
      <c r="L16" s="7" t="s">
        <v>134</v>
      </c>
      <c r="M16" s="4" t="s">
        <v>157</v>
      </c>
      <c r="N16" s="5">
        <v>43661</v>
      </c>
      <c r="O16" s="5">
        <v>45488</v>
      </c>
      <c r="P16" s="4" t="s">
        <v>135</v>
      </c>
      <c r="Q16" s="9" t="s">
        <v>136</v>
      </c>
      <c r="R16" s="13">
        <v>0</v>
      </c>
      <c r="S16" s="13">
        <v>0</v>
      </c>
      <c r="T16" s="4"/>
      <c r="U16" s="4"/>
      <c r="V16" s="4"/>
      <c r="W16" s="4" t="s">
        <v>83</v>
      </c>
      <c r="X16" s="4"/>
      <c r="Y16" s="4" t="s">
        <v>84</v>
      </c>
      <c r="Z16" s="5">
        <v>44680</v>
      </c>
      <c r="AA16" s="5">
        <v>44680</v>
      </c>
      <c r="AB16" s="4" t="s">
        <v>169</v>
      </c>
    </row>
    <row r="17" spans="1:28" ht="90" x14ac:dyDescent="0.25">
      <c r="A17" s="4">
        <v>2022</v>
      </c>
      <c r="B17" s="5">
        <v>44562</v>
      </c>
      <c r="C17" s="5">
        <v>44651</v>
      </c>
      <c r="D17" s="4" t="s">
        <v>73</v>
      </c>
      <c r="E17" s="4" t="s">
        <v>143</v>
      </c>
      <c r="F17" s="4" t="s">
        <v>110</v>
      </c>
      <c r="G17" s="4" t="s">
        <v>94</v>
      </c>
      <c r="H17" s="4" t="s">
        <v>85</v>
      </c>
      <c r="I17" s="4" t="s">
        <v>80</v>
      </c>
      <c r="J17" s="7" t="s">
        <v>139</v>
      </c>
      <c r="K17" s="7" t="s">
        <v>140</v>
      </c>
      <c r="L17" s="7" t="s">
        <v>141</v>
      </c>
      <c r="M17" s="4" t="s">
        <v>167</v>
      </c>
      <c r="N17" s="5">
        <v>44123</v>
      </c>
      <c r="O17" s="5">
        <v>44834</v>
      </c>
      <c r="P17" s="4" t="s">
        <v>94</v>
      </c>
      <c r="Q17" s="9" t="s">
        <v>142</v>
      </c>
      <c r="R17" s="4">
        <v>0</v>
      </c>
      <c r="S17" s="4">
        <v>0</v>
      </c>
      <c r="T17" s="4"/>
      <c r="U17" s="4"/>
      <c r="V17" s="4"/>
      <c r="W17" s="4" t="s">
        <v>83</v>
      </c>
      <c r="X17" s="4"/>
      <c r="Y17" s="4" t="s">
        <v>84</v>
      </c>
      <c r="Z17" s="5">
        <v>44680</v>
      </c>
      <c r="AA17" s="5">
        <v>44680</v>
      </c>
      <c r="AB17" s="4" t="s">
        <v>169</v>
      </c>
    </row>
  </sheetData>
  <mergeCells count="7">
    <mergeCell ref="A6:AB6"/>
    <mergeCell ref="A2:C2"/>
    <mergeCell ref="D2:F2"/>
    <mergeCell ref="G2:I2"/>
    <mergeCell ref="A3:C3"/>
    <mergeCell ref="D3:F3"/>
    <mergeCell ref="G3:I3"/>
  </mergeCells>
  <dataValidations count="3">
    <dataValidation type="list" allowBlank="1" showErrorMessage="1" sqref="W8:W12">
      <formula1>Hidden_322</formula1>
    </dataValidation>
    <dataValidation type="list" allowBlank="1" showErrorMessage="1" sqref="D8:D17">
      <formula1>Hidden_13</formula1>
    </dataValidation>
    <dataValidation type="list" allowBlank="1" showErrorMessage="1" sqref="I8:I17">
      <formula1>Hidden_28</formula1>
    </dataValidation>
  </dataValidations>
  <hyperlinks>
    <hyperlink ref="Q12" r:id="rId1"/>
    <hyperlink ref="Q9" r:id="rId2"/>
    <hyperlink ref="Q13" r:id="rId3"/>
    <hyperlink ref="Q14" r:id="rId4"/>
    <hyperlink ref="Q15" r:id="rId5"/>
    <hyperlink ref="Q16" r:id="rId6"/>
    <hyperlink ref="Q17" r:id="rId7"/>
    <hyperlink ref="Q10" r:id="rId8"/>
    <hyperlink ref="Q11" r:id="rId9"/>
  </hyperlinks>
  <pageMargins left="0.70866141732283472" right="0.70866141732283472" top="0.74803149606299213" bottom="0.74803149606299213" header="0.31496062992125984" footer="0.31496062992125984"/>
  <pageSetup paperSize="9" scale="80"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SubdirAdministrativa</cp:lastModifiedBy>
  <cp:lastPrinted>2022-05-26T15:40:26Z</cp:lastPrinted>
  <dcterms:created xsi:type="dcterms:W3CDTF">2019-01-15T18:09:32Z</dcterms:created>
  <dcterms:modified xsi:type="dcterms:W3CDTF">2022-05-26T18:26:59Z</dcterms:modified>
</cp:coreProperties>
</file>