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13_ncr:1_{A79D7B7A-FD44-4F58-9375-05DEF682274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externalReferences>
    <externalReference r:id="rId15"/>
  </externalReference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<sst xmlns="http://schemas.openxmlformats.org/spreadsheetml/2006/main" count="822" uniqueCount="326">
  <si>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</si>
  <si>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</si>
  <si>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</si>
  <si>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</si>
  <si>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</si>
  <si>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</si>
  <si>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</si>
  <si>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</si>
  <si>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</si>
  <si>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</si>
  <si>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</si>
  <si>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</si>
  <si>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</si>
  <si>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</si>
  <si>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</si>
  <si>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</si>
  <si>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</si>
  <si>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</si>
  <si>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</si>
  <si>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</si>
  <si>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</si>
  <si>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</si>
  <si>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</si>
  <si>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</si>
  <si>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</si>
  <si>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</si>
  <si>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</si>
  <si>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</si>
  <si>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</si>
  <si>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</si>
  <si>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</si>
  <si>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</si>
  <si>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</si>
  <si>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</si>
  <si>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</si>
  <si>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</si>
  <si>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</si>
  <si>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</si>
  <si>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</si>
  <si>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</si>
  <si>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</si>
  <si>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</si>
  <si>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</si>
  <si>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</si>
  <si>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</si>
  <si>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</si>
  <si>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</si>
  <si>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</si>
  <si>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</si>
  <si>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</si>
  <si>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</si>
  <si>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</si>
  <si>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</si>
  <si>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</si>
  <si>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</si>
  <si>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</si>
  <si>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</si>
  <si>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</si>
  <si>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</si>
  <si>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</si>
  <si>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</si>
  <si>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</si>
  <si>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</si>
  <si>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</si>
  <si>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</si>
  <si>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</si>
  <si>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</si>
  <si>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</si>
  <si>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</si>
  <si>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</si>
  <si>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</si>
  <si>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</si>
  <si>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</si>
  <si>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</si>
  <si>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</si>
  <si>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</si>
  <si>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</si>
  <si>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</si>
  <si>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</si>
  <si>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</si>
  <si>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</si>
  <si>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</si>
  <si>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</si>
  <si>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</si>
  <si>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</si>
  <si>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</si>
  <si>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</si>
  <si>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</si>
  <si>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</si>
  <si>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</si>
  <si>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</si>
  <si>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</si>
  <si>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</si>
  <si>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</si>
  <si>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</si>
  <si>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</si>
  <si>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</si>
  <si>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</si>
  <si>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</si>
  <si>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</si>
  <si>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</si>
  <si>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</si>
  <si>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</si>
  <si>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</si>
  <si>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</si>
  <si>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</si>
  <si>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</si>
  <si>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</si>
  <si>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</si>
  <si>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</si>
  <si>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</si>
  <si>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</si>
  <si>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</si>
  <si>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</si>
  <si>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</si>
  <si>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</si>
  <si>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</si>
  <si>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</si>
  <si>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</si>
  <si>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</si>
  <si>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</si>
  <si>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</si>
  <si>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</si>
  <si>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</si>
  <si>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</si>
  <si>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</si>
  <si>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</si>
  <si>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</si>
  <si>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</si>
  <si>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</si>
  <si>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</si>
  <si>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</si>
  <si>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</si>
  <si>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</si>
  <si>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</si>
  <si>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</si>
  <si>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</si>
  <si>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</si>
  <si>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</si>
  <si>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</si>
  <si>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</si>
  <si>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</si>
  <si>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</si>
  <si>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</si>
  <si>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</si>
  <si>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</si>
  <si>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</si>
  <si>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</si>
  <si>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</si>
  <si>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</si>
  <si>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</si>
  <si>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</si>
  <si>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</si>
  <si>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</si>
  <si>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</si>
  <si>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</si>
  <si>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</si>
  <si>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</si>
  <si>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</si>
  <si>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</si>
  <si>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</si>
  <si>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</si>
  <si>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</si>
  <si>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</si>
  <si>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</si>
  <si>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</si>
  <si>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</si>
  <si>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</si>
  <si>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</si>
  <si>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</si>
  <si>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</si>
  <si>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</si>
  <si>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</si>
  <si>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</si>
  <si>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</si>
  <si>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</si>
  <si>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</si>
  <si>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</si>
  <si>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</si>
  <si>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</si>
  <si>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</si>
  <si>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</si>
  <si>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</si>
  <si>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</si>
  <si>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</si>
  <si>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</si>
  <si>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</si>
  <si>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</si>
  <si>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</si>
  <si>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</si>
  <si>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</si>
  <si>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</si>
  <si>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</si>
  <si>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</si>
  <si>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</si>
  <si>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</si>
  <si>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</si>
  <si>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</si>
  <si>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</si>
  <si>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</si>
  <si>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</si>
  <si>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</si>
  <si>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</si>
  <si>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</si>
  <si>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</si>
  <si>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</si>
  <si>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</si>
  <si>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</si>
  <si>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</si>
  <si>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</si>
  <si>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</si>
  <si>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</si>
  <si>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</si>
  <si>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</si>
  <si>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</si>
  <si>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</si>
  <si>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</si>
  <si>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</si>
  <si>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</si>
  <si>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</si>
  <si>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</si>
  <si>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</si>
  <si>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</si>
  <si>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</si>
  <si>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</si>
  <si>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</si>
  <si>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</si>
  <si>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</si>
  <si>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</si>
  <si>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</si>
  <si>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</si>
  <si>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</si>
  <si>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</si>
  <si>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</si>
  <si>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</si>
  <si>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</si>
  <si>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</si>
  <si>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</si>
  <si>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</si>
  <si>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</si>
  <si>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</si>
  <si>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</si>
  <si>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</si>
  <si>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</si>
  <si>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</si>
  <si>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</si>
  <si>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</si>
  <si>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</si>
  <si>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</si>
  <si>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</si>
  <si>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</si>
  <si>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</si>
  <si>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</si>
  <si>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</si>
  <si>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</si>
  <si>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</si>
  <si>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</si>
  <si>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</si>
  <si>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</si>
  <si>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</si>
  <si>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</si>
  <si>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</si>
  <si>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</si>
  <si>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</si>
  <si>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</si>
  <si>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Médica.</t>
  </si>
  <si>
    <t>Atención Odontológica.</t>
  </si>
  <si>
    <t>Terapias de Rehabilitación Física.</t>
  </si>
  <si>
    <t>Apoyos Asistenciales</t>
  </si>
  <si>
    <t>Servicios de consulta médica y odontológica itinerante</t>
  </si>
  <si>
    <t>El Secreto de Los Abuelos</t>
  </si>
  <si>
    <t>Público en General</t>
  </si>
  <si>
    <t>Población en General</t>
  </si>
  <si>
    <t>Personas con
alguna discapacidad
permanente o
temporal.</t>
  </si>
  <si>
    <t>Población en general del municipio de campeche de acuerdo a la programacion de la unidad médica móvil</t>
  </si>
  <si>
    <t>Personas de
escasos recursos
económicos con
alguna discapacidad
permanente o
temporal. (en caso de aparatos funcionales ) y Población en General</t>
  </si>
  <si>
    <t>Adultos Mayores</t>
  </si>
  <si>
    <t>Brindar los servicios Médicos a través de consultas para lograr un estado de salud óptima</t>
  </si>
  <si>
    <t>Brindar los Servicios Odontológicos a través de consultas para lograr un estado de salud óptima</t>
  </si>
  <si>
    <t>Proporcionar el servicio de rehabilitación a personas con discapacidad temporal o permanente, así como a pesonas con alguna patología que dificulte sus actividades de la vida diaria, esto con la finalidad de mejorar su estado de salud para favorecer su independencia.</t>
  </si>
  <si>
    <t>Mejorar la calidad de vida y lograr un envejecimiento exitoso</t>
  </si>
  <si>
    <t xml:space="preserve">Brindar los Servicios Médicos u Odontológicos a través de la Unidad Médica Móvil en las zonas donde no obtienen con facilidad estos servicios para mejorar  el estado de salud </t>
  </si>
  <si>
    <t>Mejorar la calidad de vida a través del fomento de la independencia de las personas con discapacidad con el apoyo de los aparatos funcionales y Mejorar las condiciones de salud otorgando apoyos de medicamentos, estudios médicos, apoyo de transporte en cuestiones de salud, pañales para niños, niñas y adultos, colchones de agua por indicaciones médicas, gastos hospitalarios , material médico, sillas para baño, sillas con comodo, Órtesis, Protesis</t>
  </si>
  <si>
    <t>Presencial</t>
  </si>
  <si>
    <t xml:space="preserve">Ninguno </t>
  </si>
  <si>
    <t>1.Credencial de Elector del Beneficiario, CURP (en caso de ser menor de edad).                       2.Comprobante de Domicilio reciente                          3.Credencial de Elector del Padre y/o Tutor  .                                           4. No. Telefónico.                   5.Diagnóstico Médico o Valoración Médica u Hoja de Referencia en caso de ser una canalización.</t>
  </si>
  <si>
    <t>Comprobante de domicilio, * credencial de elector, * la C.U.R.P. * Acta de Nacimiento *y número telefónico.</t>
  </si>
  <si>
    <t>1.Solicitud Elaborada
dirigida a la Directora General del Sistema DIF
Municipal Campeche.   2.Credencial de Elector del
Beneficiario;  Curp en caso de Menores de edad.              4.Comprobante
de Domicilio reciente.
5.No. Telefónico.                           6.Receta Médica,  Diagnóstico Médico o
Valoración Médica, Orden Médica. 
7.Credencial de Elector del
Gestor en su caso</t>
  </si>
  <si>
    <t>no se requiere, debido a que el servicio se ofrece a publico en general</t>
  </si>
  <si>
    <t>Tener 60 Años Cumplidos en Adelante.</t>
  </si>
  <si>
    <t>Ser Mayor de 18 Años y en Caso de Ser Menor de 17 Años Asistir con una Persona Mayor de 18 años. Personas de
escasos recursos
económicos con
alguna discapacidad
permanente o
temporal (aparatos funcionales)</t>
  </si>
  <si>
    <t>http://dif.municipiocampeche.gob.mx/dif/ASISTENCIA%20SOCIAL/15</t>
  </si>
  <si>
    <t>1 día</t>
  </si>
  <si>
    <t>1 dia</t>
  </si>
  <si>
    <t xml:space="preserve">15 días </t>
  </si>
  <si>
    <t>No Aplica</t>
  </si>
  <si>
    <t xml:space="preserve">Coordinación General de Asistencia Social </t>
  </si>
  <si>
    <t>Turmalina</t>
  </si>
  <si>
    <t>s/n</t>
  </si>
  <si>
    <t>Bellavista</t>
  </si>
  <si>
    <t>Centro</t>
  </si>
  <si>
    <t>Samulá</t>
  </si>
  <si>
    <t>Ernesto Zedillo</t>
  </si>
  <si>
    <t>0001</t>
  </si>
  <si>
    <t>San Francisco de Campeche</t>
  </si>
  <si>
    <t>002</t>
  </si>
  <si>
    <t>04</t>
  </si>
  <si>
    <t>no se cuenta con domicilio en el extranjero</t>
  </si>
  <si>
    <t xml:space="preserve">
(981) 81 6 06 63, Ext. 112 y 122 
</t>
  </si>
  <si>
    <t>dpto.atencionmedica.difcmp@hotmail.com</t>
  </si>
  <si>
    <t>dpto.asistenciasocial.difcmp@hotmai.com</t>
  </si>
  <si>
    <t>lunes a viernes de 8:00 a 16:00 hrs</t>
  </si>
  <si>
    <t>Instalaciones del consultorio</t>
  </si>
  <si>
    <t>Instalaciones de la Unidad</t>
  </si>
  <si>
    <t>ventanilla de la oficina de la secretaria de la dirección administrativa</t>
  </si>
  <si>
    <t>Ley de Asistencia Social para
el Estado de Campeche; Ley
de salud en el Estado
de Campeche.</t>
  </si>
  <si>
    <t>Ley de Asistencia Social para
el Estado de Campeche; Ley
Integral para las personas
con discapacidad del Estado
de Campeche.</t>
  </si>
  <si>
    <t>Presentar su queja de forma presencial o en línea ante la Coordinación de Asistencia Social del Sistema DIF Municipal de Campeche</t>
  </si>
  <si>
    <t>9818160663 ext. 112-122</t>
  </si>
  <si>
    <t>asistenciasocial.difcmp@hotmail.com</t>
  </si>
  <si>
    <t>24000</t>
  </si>
  <si>
    <t>Coordinación de Asistencia Social</t>
  </si>
  <si>
    <t>NO APLICA</t>
  </si>
  <si>
    <t>no se requiere de formato llenado por el usuario, Así mismo los espacios marcados con “NO APLICA” y en blanco por la naturaleza del servicio no corresponde.</t>
  </si>
  <si>
    <t>Cabe mencionar que el tiempo de respuesta no es el mismo que la entrega del apoyo, esto debido a que en caso de apoyos de montos altos,  el beneficiario deberá contar con el saldo  del monto total para poder hacer entrega del monto autorizado. A través de la asesoría de la coordinación de contraloría interna de este organismo asistencia se a partir de este trimestre se modifica el formato de solicitud para los apoyos que maneja esta coordinación, siendo dirigidos a la directora general de este sistema, Así mismo los espacios marcados con “NO APLICA” y en blanco por la naturaleza del servicio no corresponde.</t>
  </si>
  <si>
    <t xml:space="preserve"> Reglamento Interno del DIF Municipal Campeche Capítulo VIII, artículo 58, fracción I, artículo 59 fracción I a VI, artículo 60 fracción I a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</si>
</sst>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3" fillId="0" borderId="2" xfId="0" applyFont="1" applyBorder="1" applyAlignment="1">
      <alignment horizontal="center" vertical="center" wrapText="1"/>
    </xf>
    <xf numFmtId="0" fontId="4" fillId="0" borderId="1" xfId="1" applyFill="1" applyBorder="1" applyAlignment="1">
      <alignment wrapText="1"/>
    </xf>
    <xf numFmtId="0" fontId="3" fillId="0" borderId="0" xfId="0" applyFont="1" applyAlignment="1">
      <alignment vertical="top" wrapText="1"/>
    </xf>
    <xf numFmtId="0" fontId="4" fillId="0" borderId="0" xfId="1" applyAlignment="1">
      <alignment vertical="top" wrapText="1"/>
    </xf>
    <xf numFmtId="0" fontId="0" fillId="0" borderId="1" xfId="0" applyBorder="1" applyAlignment="1">
      <alignment horizontal="center" vertical="center"/>
    </xf>
    <xf numFmtId="0" fontId="0" fillId="0" borderId="1" xfId="0" applyBorder="1" applyAlignment="1">
      <alignment wrapText="1"/>
    </xf>
    <xf numFmtId="0" fontId="4" fillId="0" borderId="0" xfId="1"/>
    <xf numFmtId="0" fontId="0" fillId="0" borderId="1" xfId="0"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wnloads/F19_LTAIPEC_Art_74_Fr_XIX_CON%20VISTO%20BUENO%20DE%20SU%20COORDIN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3552"/>
      <sheetName val="Hidden_1_Tabla_213552"/>
      <sheetName val="Hidden_2_Tabla_213552"/>
      <sheetName val="Tabla_213553"/>
      <sheetName val="Tabla_213554"/>
      <sheetName val="Hidden_1_Tabla_213554"/>
      <sheetName val="Hidden_2_Tabla_213554"/>
      <sheetName val="Hidden_3_Tabla_213554"/>
    </sheetNames>
    <sheetDataSet>
      <sheetData sheetId="0"/>
      <sheetData sheetId="1">
        <row r="1">
          <cell r="A1" t="str">
            <v xml:space="preserve">presencial </v>
          </cell>
        </row>
        <row r="2">
          <cell r="A2" t="str">
            <v>en línea</v>
          </cell>
        </row>
      </sheetData>
      <sheetData sheetId="2"/>
      <sheetData sheetId="3">
        <row r="1">
          <cell r="A1" t="str">
            <v>Carretera</v>
          </cell>
        </row>
      </sheetData>
      <sheetData sheetId="4">
        <row r="1">
          <cell r="A1" t="str">
            <v>Aeropuerto</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if.municipiocampeche.gob.mx/dif/ASISTENCIA%20SOCIAL/1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sistenciasocial.difcmp@hot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pto.atencionmedica.difcmp@hotmail.com" TargetMode="External"/><Relationship Id="rId2" Type="http://schemas.openxmlformats.org/officeDocument/2006/relationships/hyperlink" Target="mailto:dpto.atencionmedica.difcmp@hotmail.com" TargetMode="External"/><Relationship Id="rId1" Type="http://schemas.openxmlformats.org/officeDocument/2006/relationships/hyperlink" Target="mailto:dpto.atencionmedica.difcmp@hotmail.com" TargetMode="External"/><Relationship Id="rId5" Type="http://schemas.openxmlformats.org/officeDocument/2006/relationships/hyperlink" Target="mailto:dpto.asistenciasocial.difcmp@hotmai.com" TargetMode="External"/><Relationship Id="rId4" Type="http://schemas.openxmlformats.org/officeDocument/2006/relationships/hyperlink" Target="mailto:dpto.asistenciasocial.difcmp@hotm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A2" workbookViewId="0">
      <selection activeCell="AD9" sqref="AD9: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7.57031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0" x14ac:dyDescent="0.25">
      <c r="A8" s="4">
        <v>2022</v>
      </c>
      <c r="B8" s="5">
        <v>44743</v>
      </c>
      <c r="C8" s="5">
        <v>44834</v>
      </c>
      <c r="D8" s="3" t="s">
        <v>265</v>
      </c>
      <c r="E8" s="4" t="s">
        <v>80</v>
      </c>
      <c r="F8" s="3" t="s">
        <v>271</v>
      </c>
      <c r="G8" s="3" t="s">
        <v>277</v>
      </c>
      <c r="H8" s="7" t="s">
        <v>283</v>
      </c>
      <c r="I8" s="3" t="s">
        <v>288</v>
      </c>
      <c r="J8" s="3" t="s">
        <v>284</v>
      </c>
      <c r="K8" s="4"/>
      <c r="L8" s="4"/>
      <c r="M8" s="3" t="s">
        <v>292</v>
      </c>
      <c r="N8" s="3" t="s">
        <v>295</v>
      </c>
      <c r="O8" s="3" t="s">
        <v>295</v>
      </c>
      <c r="P8" s="3" t="s">
        <v>295</v>
      </c>
      <c r="Q8" s="11">
        <v>1</v>
      </c>
      <c r="R8" s="4"/>
      <c r="S8" s="4"/>
      <c r="T8" s="3" t="s">
        <v>325</v>
      </c>
      <c r="U8" s="4" t="s">
        <v>312</v>
      </c>
      <c r="V8" s="3" t="s">
        <v>315</v>
      </c>
      <c r="W8" s="3" t="s">
        <v>317</v>
      </c>
      <c r="X8" s="4" t="s">
        <v>295</v>
      </c>
      <c r="Y8" s="4" t="s">
        <v>295</v>
      </c>
      <c r="Z8" s="4">
        <v>1</v>
      </c>
      <c r="AA8" s="4">
        <v>1</v>
      </c>
      <c r="AB8" s="4"/>
      <c r="AC8" s="4" t="s">
        <v>321</v>
      </c>
      <c r="AD8" s="5">
        <v>44846</v>
      </c>
      <c r="AE8" s="5">
        <v>44846</v>
      </c>
      <c r="AF8" s="12" t="s">
        <v>323</v>
      </c>
    </row>
    <row r="9" spans="1:32" ht="150" x14ac:dyDescent="0.25">
      <c r="A9" s="4">
        <v>2022</v>
      </c>
      <c r="B9" s="5">
        <v>44743</v>
      </c>
      <c r="C9" s="5">
        <v>44834</v>
      </c>
      <c r="D9" s="3" t="s">
        <v>266</v>
      </c>
      <c r="E9" s="4" t="s">
        <v>80</v>
      </c>
      <c r="F9" s="3" t="s">
        <v>272</v>
      </c>
      <c r="G9" s="3" t="s">
        <v>278</v>
      </c>
      <c r="H9" s="3" t="s">
        <v>283</v>
      </c>
      <c r="I9" s="3" t="s">
        <v>288</v>
      </c>
      <c r="J9" s="3" t="s">
        <v>284</v>
      </c>
      <c r="K9" s="4"/>
      <c r="L9" s="4"/>
      <c r="M9" s="3" t="s">
        <v>293</v>
      </c>
      <c r="N9" s="3" t="s">
        <v>295</v>
      </c>
      <c r="O9" s="3" t="s">
        <v>295</v>
      </c>
      <c r="P9" s="3" t="s">
        <v>295</v>
      </c>
      <c r="Q9" s="11">
        <v>2</v>
      </c>
      <c r="R9" s="4"/>
      <c r="S9" s="4"/>
      <c r="T9" s="3" t="s">
        <v>325</v>
      </c>
      <c r="U9" s="12" t="s">
        <v>314</v>
      </c>
      <c r="V9" s="3" t="s">
        <v>316</v>
      </c>
      <c r="W9" s="3" t="s">
        <v>317</v>
      </c>
      <c r="X9" s="4" t="s">
        <v>295</v>
      </c>
      <c r="Y9" s="4" t="s">
        <v>295</v>
      </c>
      <c r="Z9" s="4">
        <v>1</v>
      </c>
      <c r="AA9" s="4">
        <v>1</v>
      </c>
      <c r="AB9" s="4"/>
      <c r="AC9" s="4" t="s">
        <v>321</v>
      </c>
      <c r="AD9" s="5">
        <v>44846</v>
      </c>
      <c r="AE9" s="5">
        <v>44846</v>
      </c>
      <c r="AF9" s="12" t="s">
        <v>323</v>
      </c>
    </row>
    <row r="10" spans="1:32" ht="165.75" x14ac:dyDescent="0.25">
      <c r="A10" s="4">
        <v>2022</v>
      </c>
      <c r="B10" s="5">
        <v>44743</v>
      </c>
      <c r="C10" s="5">
        <v>44834</v>
      </c>
      <c r="D10" s="3" t="s">
        <v>267</v>
      </c>
      <c r="E10" s="4" t="s">
        <v>80</v>
      </c>
      <c r="F10" s="3" t="s">
        <v>273</v>
      </c>
      <c r="G10" s="3" t="s">
        <v>279</v>
      </c>
      <c r="H10" s="3" t="s">
        <v>283</v>
      </c>
      <c r="I10" s="3" t="s">
        <v>273</v>
      </c>
      <c r="J10" s="3" t="s">
        <v>285</v>
      </c>
      <c r="K10" s="4"/>
      <c r="L10" s="4"/>
      <c r="M10" s="3" t="s">
        <v>292</v>
      </c>
      <c r="N10" s="3" t="s">
        <v>295</v>
      </c>
      <c r="O10" s="3" t="s">
        <v>295</v>
      </c>
      <c r="P10" s="3" t="s">
        <v>295</v>
      </c>
      <c r="Q10" s="11">
        <v>3</v>
      </c>
      <c r="R10" s="4"/>
      <c r="S10" s="4"/>
      <c r="T10" s="3" t="s">
        <v>325</v>
      </c>
      <c r="U10" s="4" t="s">
        <v>313</v>
      </c>
      <c r="V10" s="3" t="s">
        <v>316</v>
      </c>
      <c r="W10" s="3" t="s">
        <v>317</v>
      </c>
      <c r="X10" s="4" t="s">
        <v>295</v>
      </c>
      <c r="Y10" s="4" t="s">
        <v>295</v>
      </c>
      <c r="Z10" s="4">
        <v>1</v>
      </c>
      <c r="AA10" s="4">
        <v>1</v>
      </c>
      <c r="AB10" s="4"/>
      <c r="AC10" s="4" t="s">
        <v>321</v>
      </c>
      <c r="AD10" s="5">
        <v>44846</v>
      </c>
      <c r="AE10" s="5">
        <v>44846</v>
      </c>
      <c r="AF10" s="12" t="s">
        <v>323</v>
      </c>
    </row>
    <row r="11" spans="1:32" ht="150" x14ac:dyDescent="0.25">
      <c r="A11" s="4">
        <v>2022</v>
      </c>
      <c r="B11" s="5">
        <v>44743</v>
      </c>
      <c r="C11" s="5">
        <v>44834</v>
      </c>
      <c r="D11" s="3" t="s">
        <v>270</v>
      </c>
      <c r="E11" s="4" t="s">
        <v>80</v>
      </c>
      <c r="F11" s="3" t="s">
        <v>276</v>
      </c>
      <c r="G11" s="3" t="s">
        <v>280</v>
      </c>
      <c r="H11" s="3" t="s">
        <v>283</v>
      </c>
      <c r="I11" s="3" t="s">
        <v>289</v>
      </c>
      <c r="J11" s="3" t="s">
        <v>286</v>
      </c>
      <c r="K11" s="4"/>
      <c r="L11" s="4"/>
      <c r="M11" s="3" t="s">
        <v>292</v>
      </c>
      <c r="N11" s="3" t="s">
        <v>295</v>
      </c>
      <c r="O11" s="3" t="s">
        <v>295</v>
      </c>
      <c r="P11" s="3" t="s">
        <v>295</v>
      </c>
      <c r="Q11" s="11">
        <v>4</v>
      </c>
      <c r="R11" s="4"/>
      <c r="S11" s="4"/>
      <c r="T11" s="3" t="s">
        <v>295</v>
      </c>
      <c r="U11" s="3" t="s">
        <v>295</v>
      </c>
      <c r="V11" s="3" t="s">
        <v>315</v>
      </c>
      <c r="W11" s="3" t="s">
        <v>317</v>
      </c>
      <c r="X11" s="4" t="s">
        <v>295</v>
      </c>
      <c r="Y11" s="4" t="s">
        <v>295</v>
      </c>
      <c r="Z11" s="4">
        <v>1</v>
      </c>
      <c r="AA11" s="4">
        <v>1</v>
      </c>
      <c r="AB11" s="4"/>
      <c r="AC11" s="4" t="s">
        <v>321</v>
      </c>
      <c r="AD11" s="5">
        <v>44846</v>
      </c>
      <c r="AE11" s="5">
        <v>44846</v>
      </c>
      <c r="AF11" s="12" t="s">
        <v>323</v>
      </c>
    </row>
    <row r="12" spans="1:32" ht="409.5" x14ac:dyDescent="0.25">
      <c r="A12" s="4">
        <v>2022</v>
      </c>
      <c r="B12" s="5">
        <v>44743</v>
      </c>
      <c r="C12" s="5">
        <v>44834</v>
      </c>
      <c r="D12" s="3" t="s">
        <v>268</v>
      </c>
      <c r="E12" s="4" t="s">
        <v>80</v>
      </c>
      <c r="F12" s="6" t="s">
        <v>275</v>
      </c>
      <c r="G12" s="3" t="s">
        <v>282</v>
      </c>
      <c r="H12" s="3" t="s">
        <v>283</v>
      </c>
      <c r="I12" s="3" t="s">
        <v>290</v>
      </c>
      <c r="J12" s="3" t="s">
        <v>287</v>
      </c>
      <c r="K12" s="8" t="s">
        <v>291</v>
      </c>
      <c r="L12" s="4"/>
      <c r="M12" s="3" t="s">
        <v>294</v>
      </c>
      <c r="N12" s="3" t="s">
        <v>295</v>
      </c>
      <c r="O12" s="3" t="s">
        <v>295</v>
      </c>
      <c r="P12" s="3" t="s">
        <v>295</v>
      </c>
      <c r="Q12" s="11">
        <v>5</v>
      </c>
      <c r="R12" s="4"/>
      <c r="S12" s="4"/>
      <c r="T12" s="3" t="s">
        <v>295</v>
      </c>
      <c r="U12" s="3" t="s">
        <v>295</v>
      </c>
      <c r="V12" s="3" t="s">
        <v>316</v>
      </c>
      <c r="W12" s="3" t="s">
        <v>317</v>
      </c>
      <c r="X12" s="4" t="s">
        <v>295</v>
      </c>
      <c r="Y12" s="4" t="s">
        <v>295</v>
      </c>
      <c r="Z12" s="4">
        <v>1</v>
      </c>
      <c r="AA12" s="4">
        <v>1</v>
      </c>
      <c r="AB12" s="4"/>
      <c r="AC12" s="4" t="s">
        <v>321</v>
      </c>
      <c r="AD12" s="5">
        <v>44846</v>
      </c>
      <c r="AE12" s="5">
        <v>44846</v>
      </c>
      <c r="AF12" s="14" t="s">
        <v>324</v>
      </c>
    </row>
    <row r="13" spans="1:32" ht="150" x14ac:dyDescent="0.25">
      <c r="A13" s="4">
        <v>2022</v>
      </c>
      <c r="B13" s="5">
        <v>44743</v>
      </c>
      <c r="C13" s="5">
        <v>44834</v>
      </c>
      <c r="D13" s="3" t="s">
        <v>269</v>
      </c>
      <c r="E13" s="4" t="s">
        <v>80</v>
      </c>
      <c r="F13" s="3" t="s">
        <v>274</v>
      </c>
      <c r="G13" s="3" t="s">
        <v>281</v>
      </c>
      <c r="H13" s="3" t="s">
        <v>283</v>
      </c>
      <c r="I13" s="3" t="s">
        <v>288</v>
      </c>
      <c r="J13" s="3" t="s">
        <v>284</v>
      </c>
      <c r="K13" s="4"/>
      <c r="L13" s="4"/>
      <c r="M13" s="3" t="s">
        <v>292</v>
      </c>
      <c r="N13" s="3" t="s">
        <v>295</v>
      </c>
      <c r="O13" s="3" t="s">
        <v>295</v>
      </c>
      <c r="P13" s="3" t="s">
        <v>295</v>
      </c>
      <c r="Q13" s="11">
        <v>6</v>
      </c>
      <c r="R13" s="4"/>
      <c r="S13" s="4"/>
      <c r="T13" s="3" t="s">
        <v>295</v>
      </c>
      <c r="U13" s="3" t="s">
        <v>295</v>
      </c>
      <c r="V13" s="3" t="s">
        <v>316</v>
      </c>
      <c r="W13" s="3" t="s">
        <v>317</v>
      </c>
      <c r="X13" s="4" t="s">
        <v>295</v>
      </c>
      <c r="Y13" s="4" t="s">
        <v>295</v>
      </c>
      <c r="Z13" s="4">
        <v>1</v>
      </c>
      <c r="AA13" s="4">
        <v>1</v>
      </c>
      <c r="AB13" s="4"/>
      <c r="AC13" s="4" t="s">
        <v>321</v>
      </c>
      <c r="AD13" s="5">
        <v>44846</v>
      </c>
      <c r="AE13" s="5">
        <v>44846</v>
      </c>
      <c r="AF13" s="12" t="s">
        <v>323</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115" xr:uid="{00000000-0002-0000-0000-000000000000}">
      <formula1>Hidden_14</formula1>
    </dataValidation>
  </dataValidations>
  <hyperlinks>
    <hyperlink ref="K12" r:id="rId1" xr:uid="{7C3D0DF2-0190-4BE5-8FFD-1260D8B7AE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N39" sqref="N3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x14ac:dyDescent="0.25">
      <c r="A4">
        <v>1</v>
      </c>
      <c r="B4" t="s">
        <v>318</v>
      </c>
      <c r="C4" s="13" t="s">
        <v>319</v>
      </c>
      <c r="D4" t="s">
        <v>125</v>
      </c>
      <c r="E4">
        <v>10</v>
      </c>
      <c r="F4">
        <v>331</v>
      </c>
      <c r="G4" t="s">
        <v>298</v>
      </c>
      <c r="H4" t="s">
        <v>148</v>
      </c>
      <c r="I4" t="s">
        <v>300</v>
      </c>
      <c r="J4" s="9" t="s">
        <v>303</v>
      </c>
      <c r="K4" s="9" t="s">
        <v>304</v>
      </c>
      <c r="L4" s="9" t="s">
        <v>305</v>
      </c>
      <c r="M4" s="9" t="s">
        <v>202</v>
      </c>
      <c r="N4" s="9" t="s">
        <v>306</v>
      </c>
      <c r="O4" t="s">
        <v>202</v>
      </c>
      <c r="P4" s="9" t="s">
        <v>320</v>
      </c>
      <c r="Q4" t="s">
        <v>307</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49271622-3937-4BAC-80EF-1A7D0150C455}"/>
  </hyperlinks>
  <pageMargins left="0.7" right="0.7" top="0.75" bottom="0.75" header="0.3" footer="0.3"/>
  <ignoredErrors>
    <ignoredError sqref="J4 L4 N4 P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8" sqref="A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51" x14ac:dyDescent="0.25">
      <c r="A4">
        <v>1</v>
      </c>
      <c r="B4" s="9" t="s">
        <v>296</v>
      </c>
      <c r="C4" t="s">
        <v>125</v>
      </c>
      <c r="D4">
        <v>104</v>
      </c>
      <c r="E4" t="s">
        <v>298</v>
      </c>
      <c r="F4" t="s">
        <v>298</v>
      </c>
      <c r="G4" t="s">
        <v>148</v>
      </c>
      <c r="H4" s="9" t="s">
        <v>299</v>
      </c>
      <c r="I4" s="9" t="s">
        <v>303</v>
      </c>
      <c r="J4" s="9" t="s">
        <v>304</v>
      </c>
      <c r="K4" s="9" t="s">
        <v>305</v>
      </c>
      <c r="L4" s="9" t="s">
        <v>202</v>
      </c>
      <c r="M4" s="9" t="s">
        <v>306</v>
      </c>
      <c r="N4" t="s">
        <v>202</v>
      </c>
      <c r="O4">
        <v>24020</v>
      </c>
      <c r="P4" s="9" t="s">
        <v>307</v>
      </c>
      <c r="Q4" s="9" t="s">
        <v>308</v>
      </c>
      <c r="R4" s="10" t="s">
        <v>309</v>
      </c>
      <c r="S4" t="s">
        <v>311</v>
      </c>
    </row>
    <row r="5" spans="1:19" ht="51" x14ac:dyDescent="0.25">
      <c r="A5">
        <v>2</v>
      </c>
      <c r="B5" s="9" t="s">
        <v>296</v>
      </c>
      <c r="C5" t="s">
        <v>125</v>
      </c>
      <c r="D5">
        <v>10</v>
      </c>
      <c r="E5">
        <v>331</v>
      </c>
      <c r="F5" t="s">
        <v>298</v>
      </c>
      <c r="G5" t="s">
        <v>148</v>
      </c>
      <c r="H5" s="9" t="s">
        <v>300</v>
      </c>
      <c r="I5" s="9" t="s">
        <v>303</v>
      </c>
      <c r="J5" s="9" t="s">
        <v>304</v>
      </c>
      <c r="K5" s="9" t="s">
        <v>305</v>
      </c>
      <c r="L5" s="9" t="s">
        <v>202</v>
      </c>
      <c r="M5" s="9" t="s">
        <v>306</v>
      </c>
      <c r="N5" t="s">
        <v>202</v>
      </c>
      <c r="O5">
        <v>24000</v>
      </c>
      <c r="P5" s="9" t="s">
        <v>307</v>
      </c>
      <c r="Q5" s="9" t="s">
        <v>308</v>
      </c>
      <c r="R5" s="10" t="s">
        <v>309</v>
      </c>
      <c r="S5" t="s">
        <v>311</v>
      </c>
    </row>
    <row r="6" spans="1:19" ht="51" x14ac:dyDescent="0.25">
      <c r="A6">
        <v>2</v>
      </c>
      <c r="B6" s="9" t="s">
        <v>296</v>
      </c>
      <c r="C6" t="s">
        <v>125</v>
      </c>
      <c r="D6">
        <v>13</v>
      </c>
      <c r="E6" t="s">
        <v>298</v>
      </c>
      <c r="F6" t="s">
        <v>298</v>
      </c>
      <c r="G6" t="s">
        <v>154</v>
      </c>
      <c r="H6" t="s">
        <v>301</v>
      </c>
      <c r="I6" s="9" t="s">
        <v>303</v>
      </c>
      <c r="J6" s="9" t="s">
        <v>304</v>
      </c>
      <c r="K6" s="9" t="s">
        <v>305</v>
      </c>
      <c r="L6" s="9" t="s">
        <v>202</v>
      </c>
      <c r="M6" s="9" t="s">
        <v>306</v>
      </c>
      <c r="N6" t="s">
        <v>202</v>
      </c>
      <c r="O6">
        <v>24090</v>
      </c>
      <c r="P6" s="9" t="s">
        <v>307</v>
      </c>
      <c r="Q6" s="9" t="s">
        <v>308</v>
      </c>
      <c r="R6" s="10" t="s">
        <v>309</v>
      </c>
      <c r="S6" t="s">
        <v>311</v>
      </c>
    </row>
    <row r="7" spans="1:19" ht="51" x14ac:dyDescent="0.25">
      <c r="A7">
        <v>3</v>
      </c>
      <c r="B7" s="9" t="s">
        <v>296</v>
      </c>
      <c r="C7" t="s">
        <v>125</v>
      </c>
      <c r="D7">
        <v>13</v>
      </c>
      <c r="E7" t="s">
        <v>298</v>
      </c>
      <c r="F7" t="s">
        <v>298</v>
      </c>
      <c r="G7" t="s">
        <v>154</v>
      </c>
      <c r="H7" t="s">
        <v>301</v>
      </c>
      <c r="I7" s="9" t="s">
        <v>303</v>
      </c>
      <c r="J7" s="9" t="s">
        <v>304</v>
      </c>
      <c r="K7" s="9" t="s">
        <v>305</v>
      </c>
      <c r="L7" s="9" t="s">
        <v>202</v>
      </c>
      <c r="M7" s="9" t="s">
        <v>306</v>
      </c>
      <c r="N7" t="s">
        <v>202</v>
      </c>
      <c r="O7">
        <v>24090</v>
      </c>
      <c r="P7" s="9" t="s">
        <v>307</v>
      </c>
      <c r="Q7" s="9" t="s">
        <v>308</v>
      </c>
      <c r="R7" s="10" t="s">
        <v>309</v>
      </c>
      <c r="S7" t="s">
        <v>311</v>
      </c>
    </row>
    <row r="8" spans="1:19" ht="51" x14ac:dyDescent="0.25">
      <c r="A8">
        <v>3</v>
      </c>
      <c r="B8" s="9" t="s">
        <v>296</v>
      </c>
      <c r="C8" t="s">
        <v>125</v>
      </c>
      <c r="D8">
        <v>104</v>
      </c>
      <c r="E8" t="s">
        <v>298</v>
      </c>
      <c r="F8" t="s">
        <v>298</v>
      </c>
      <c r="G8" t="s">
        <v>148</v>
      </c>
      <c r="H8" t="s">
        <v>299</v>
      </c>
      <c r="I8" s="9" t="s">
        <v>303</v>
      </c>
      <c r="J8" s="9" t="s">
        <v>304</v>
      </c>
      <c r="K8" s="9" t="s">
        <v>305</v>
      </c>
      <c r="L8" s="9" t="s">
        <v>202</v>
      </c>
      <c r="M8" s="9" t="s">
        <v>306</v>
      </c>
      <c r="N8" t="s">
        <v>202</v>
      </c>
      <c r="O8">
        <v>24020</v>
      </c>
      <c r="P8" s="9" t="s">
        <v>307</v>
      </c>
      <c r="Q8" s="9" t="s">
        <v>308</v>
      </c>
      <c r="R8" s="10" t="s">
        <v>309</v>
      </c>
      <c r="S8" t="s">
        <v>311</v>
      </c>
    </row>
    <row r="9" spans="1:19" ht="51" x14ac:dyDescent="0.25">
      <c r="A9">
        <v>3</v>
      </c>
      <c r="B9" s="9" t="s">
        <v>296</v>
      </c>
      <c r="C9" t="s">
        <v>125</v>
      </c>
      <c r="D9" t="s">
        <v>297</v>
      </c>
      <c r="E9" t="s">
        <v>298</v>
      </c>
      <c r="F9" t="s">
        <v>298</v>
      </c>
      <c r="G9" t="s">
        <v>148</v>
      </c>
      <c r="H9" t="s">
        <v>302</v>
      </c>
      <c r="I9" s="9" t="s">
        <v>303</v>
      </c>
      <c r="J9" s="9" t="s">
        <v>304</v>
      </c>
      <c r="K9" s="9" t="s">
        <v>305</v>
      </c>
      <c r="L9" s="9" t="s">
        <v>202</v>
      </c>
      <c r="M9" s="9" t="s">
        <v>306</v>
      </c>
      <c r="N9" t="s">
        <v>202</v>
      </c>
      <c r="O9">
        <v>24023</v>
      </c>
      <c r="P9" s="9" t="s">
        <v>307</v>
      </c>
      <c r="Q9" s="9" t="s">
        <v>308</v>
      </c>
      <c r="R9" s="10" t="s">
        <v>309</v>
      </c>
      <c r="S9" t="s">
        <v>311</v>
      </c>
    </row>
    <row r="10" spans="1:19" ht="51" x14ac:dyDescent="0.25">
      <c r="A10">
        <v>4</v>
      </c>
      <c r="B10" s="9" t="s">
        <v>296</v>
      </c>
      <c r="C10" t="s">
        <v>125</v>
      </c>
      <c r="D10">
        <v>10</v>
      </c>
      <c r="E10">
        <v>331</v>
      </c>
      <c r="F10" t="s">
        <v>298</v>
      </c>
      <c r="G10" t="s">
        <v>148</v>
      </c>
      <c r="H10" t="s">
        <v>300</v>
      </c>
      <c r="I10" s="9" t="s">
        <v>303</v>
      </c>
      <c r="J10" s="9" t="s">
        <v>304</v>
      </c>
      <c r="K10" s="9" t="s">
        <v>305</v>
      </c>
      <c r="L10" s="9" t="s">
        <v>202</v>
      </c>
      <c r="M10" s="9" t="s">
        <v>306</v>
      </c>
      <c r="N10" t="s">
        <v>202</v>
      </c>
      <c r="O10">
        <v>24000</v>
      </c>
      <c r="P10" s="9" t="s">
        <v>307</v>
      </c>
      <c r="Q10" s="9" t="s">
        <v>308</v>
      </c>
      <c r="R10" s="10" t="s">
        <v>310</v>
      </c>
      <c r="S10" t="s">
        <v>311</v>
      </c>
    </row>
    <row r="11" spans="1:19" ht="51" x14ac:dyDescent="0.25">
      <c r="A11">
        <v>5</v>
      </c>
      <c r="B11" s="9" t="s">
        <v>296</v>
      </c>
      <c r="C11" t="s">
        <v>125</v>
      </c>
      <c r="D11">
        <v>10</v>
      </c>
      <c r="E11">
        <v>331</v>
      </c>
      <c r="F11" t="s">
        <v>298</v>
      </c>
      <c r="G11" t="s">
        <v>148</v>
      </c>
      <c r="H11" t="s">
        <v>300</v>
      </c>
      <c r="I11" s="9" t="s">
        <v>303</v>
      </c>
      <c r="J11" s="9" t="s">
        <v>304</v>
      </c>
      <c r="K11" s="9" t="s">
        <v>305</v>
      </c>
      <c r="L11" s="9" t="s">
        <v>202</v>
      </c>
      <c r="M11" s="9" t="s">
        <v>306</v>
      </c>
      <c r="N11" t="s">
        <v>202</v>
      </c>
      <c r="O11">
        <v>24000</v>
      </c>
      <c r="P11" s="9" t="s">
        <v>307</v>
      </c>
      <c r="Q11" s="9" t="s">
        <v>308</v>
      </c>
      <c r="R11" s="10" t="s">
        <v>310</v>
      </c>
      <c r="S11" t="s">
        <v>311</v>
      </c>
    </row>
    <row r="12" spans="1:19" ht="51" x14ac:dyDescent="0.25">
      <c r="A12">
        <v>6</v>
      </c>
      <c r="B12" s="9" t="s">
        <v>296</v>
      </c>
      <c r="C12" t="s">
        <v>125</v>
      </c>
      <c r="D12">
        <v>10</v>
      </c>
      <c r="E12">
        <v>331</v>
      </c>
      <c r="F12" t="s">
        <v>298</v>
      </c>
      <c r="G12" t="s">
        <v>148</v>
      </c>
      <c r="H12" t="s">
        <v>300</v>
      </c>
      <c r="I12" s="9" t="s">
        <v>303</v>
      </c>
      <c r="J12" s="9" t="s">
        <v>304</v>
      </c>
      <c r="K12" s="9" t="s">
        <v>305</v>
      </c>
      <c r="L12" s="9" t="s">
        <v>202</v>
      </c>
      <c r="M12" s="9" t="s">
        <v>306</v>
      </c>
      <c r="N12" t="s">
        <v>202</v>
      </c>
      <c r="O12">
        <v>24000</v>
      </c>
      <c r="P12" s="9" t="s">
        <v>307</v>
      </c>
      <c r="Q12" s="9" t="s">
        <v>308</v>
      </c>
      <c r="R12" s="10" t="s">
        <v>309</v>
      </c>
      <c r="S12" t="s">
        <v>311</v>
      </c>
    </row>
  </sheetData>
  <phoneticPr fontId="5" type="noConversion"/>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A063FED6-15E3-4164-B38B-17CA49F4749C}"/>
    <hyperlink ref="R5:R9" r:id="rId2" display="dpto.atencionmedica.difcmp@hotmail.com" xr:uid="{90D69D7A-5BD8-41CE-8F39-B17BDA0D8A85}"/>
    <hyperlink ref="R12" r:id="rId3" xr:uid="{D07419AB-3B4E-49D3-A7AD-03D0221C216B}"/>
    <hyperlink ref="R10" r:id="rId4" xr:uid="{FF138703-BAAE-422F-93CF-53C12F9B343B}"/>
    <hyperlink ref="R11" r:id="rId5" xr:uid="{339DAD00-7CF2-498A-97FC-593F761B6E60}"/>
  </hyperlinks>
  <pageMargins left="0.7" right="0.7" top="0.75" bottom="0.75" header="0.3" footer="0.3"/>
  <ignoredErrors>
    <ignoredError sqref="I4 I5:I12 K4:K12 M4:M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2" sqref="C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322</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2022-03-28T16:04:04Z</dcterms:created>
  <dcterms:modified xsi:type="dcterms:W3CDTF">2022-10-13T16:03:27Z</dcterms:modified>
</cp:coreProperties>
</file>