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lucero\Desktop\INVENTARIO OCTUBRE-DICIEMBRE 2021-2024\009  FORMATOS DE TRANSPARENCIA SEMESTRALES\2022-ABRIL-JUNIO SEMESTRAL\"/>
    </mc:Choice>
  </mc:AlternateContent>
  <xr:revisionPtr revIDLastSave="0" documentId="13_ncr:1_{F0355CC3-580C-4FEF-90B4-D54DB42611B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73029" sheetId="9" r:id="rId9"/>
    <sheet name="Tabla_373014" sheetId="10" r:id="rId10"/>
    <sheet name="Hidden_1_Tabla_373014" sheetId="11" r:id="rId11"/>
    <sheet name="Tabla_373026" sheetId="12" r:id="rId12"/>
  </sheets>
  <definedNames>
    <definedName name="Hidden_1_Tabla_3730144">Hidden_1_Tabla_373014!$A$1:$A$3</definedName>
    <definedName name="Hidden_13">Hidden_1!$A$1:$A$2</definedName>
    <definedName name="Hidden_24">Hidden_2!$A$1:$A$5</definedName>
    <definedName name="Hidden_35">Hidden_3!$A$1:$A$2</definedName>
    <definedName name="Hidden_415">Hidden_4!$A$1:$A$26</definedName>
    <definedName name="Hidden_519">Hidden_5!$A$1:$A$41</definedName>
    <definedName name="Hidden_626">Hidden_6!$A$1:$A$32</definedName>
    <definedName name="Hidden_754">Hidden_7!$A$1:$A$2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<sst xmlns="http://schemas.openxmlformats.org/spreadsheetml/2006/main" count="683" uniqueCount="385">
  <si>
    <t>45440</t>
  </si>
  <si>
    <t>TÍTULO</t>
  </si>
  <si>
    <t>NOMBRE CORTO</t>
  </si>
  <si>
    <t>DESCRIPCIÓN</t>
  </si>
  <si>
    <t>Procedimientos de adjudicación directa</t>
  </si>
  <si>
    <t>N_F28b_LTAIPEC_Art74FrXXVIII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</si>
  <si>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</si>
  <si>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</si>
  <si>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</si>
  <si>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</si>
  <si>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</si>
  <si>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10</t>
  </si>
  <si>
    <t>6</t>
  </si>
  <si>
    <t>7</t>
  </si>
  <si>
    <t>13</t>
  </si>
  <si>
    <t>14</t>
  </si>
  <si>
    <t>372992</t>
  </si>
  <si>
    <t>373016</t>
  </si>
  <si>
    <t>373017</t>
  </si>
  <si>
    <t>373028</t>
  </si>
  <si>
    <t>373027</t>
  </si>
  <si>
    <t>561345</t>
  </si>
  <si>
    <t>372989</t>
  </si>
  <si>
    <t>372997</t>
  </si>
  <si>
    <t>372998</t>
  </si>
  <si>
    <t>373029</t>
  </si>
  <si>
    <t>373022</t>
  </si>
  <si>
    <t>373018</t>
  </si>
  <si>
    <t>373023</t>
  </si>
  <si>
    <t>373024</t>
  </si>
  <si>
    <t>373025</t>
  </si>
  <si>
    <t>561346</t>
  </si>
  <si>
    <t>561347</t>
  </si>
  <si>
    <t>561348</t>
  </si>
  <si>
    <t>561349</t>
  </si>
  <si>
    <t>561350</t>
  </si>
  <si>
    <t>561351</t>
  </si>
  <si>
    <t>561352</t>
  </si>
  <si>
    <t>561353</t>
  </si>
  <si>
    <t>561354</t>
  </si>
  <si>
    <t>561355</t>
  </si>
  <si>
    <t>561356</t>
  </si>
  <si>
    <t>561357</t>
  </si>
  <si>
    <t>561358</t>
  </si>
  <si>
    <t>561359</t>
  </si>
  <si>
    <t>561360</t>
  </si>
  <si>
    <t>561361</t>
  </si>
  <si>
    <t>561362</t>
  </si>
  <si>
    <t>372994</t>
  </si>
  <si>
    <t>372995</t>
  </si>
  <si>
    <t>372990</t>
  </si>
  <si>
    <t>373002</t>
  </si>
  <si>
    <t>561363</t>
  </si>
  <si>
    <t>561364</t>
  </si>
  <si>
    <t>373003</t>
  </si>
  <si>
    <t>373004</t>
  </si>
  <si>
    <t>373006</t>
  </si>
  <si>
    <t>373007</t>
  </si>
  <si>
    <t>372987</t>
  </si>
  <si>
    <t>372988</t>
  </si>
  <si>
    <t>372991</t>
  </si>
  <si>
    <t>372999</t>
  </si>
  <si>
    <t>373005</t>
  </si>
  <si>
    <t>373000</t>
  </si>
  <si>
    <t>373019</t>
  </si>
  <si>
    <t>373013</t>
  </si>
  <si>
    <t>373012</t>
  </si>
  <si>
    <t>372993</t>
  </si>
  <si>
    <t>373030</t>
  </si>
  <si>
    <t>373014</t>
  </si>
  <si>
    <t>373031</t>
  </si>
  <si>
    <t>373026</t>
  </si>
  <si>
    <t>372996</t>
  </si>
  <si>
    <t>373032</t>
  </si>
  <si>
    <t>373010</t>
  </si>
  <si>
    <t>373011</t>
  </si>
  <si>
    <t>373020</t>
  </si>
  <si>
    <t>373001</t>
  </si>
  <si>
    <t>373015</t>
  </si>
  <si>
    <t>373021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</si>
  <si>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</si>
  <si>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</si>
  <si>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</si>
  <si>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</si>
  <si>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</si>
  <si>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</si>
  <si>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</si>
  <si>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</si>
  <si>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</si>
  <si>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Descripción de obras, bienes o servicios</t>
  </si>
  <si>
    <t>Nombre completo o razón social de las cotizaciones consideradas y monto de las mismas 
Tabla_373029</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</si>
  <si>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</si>
  <si>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</si>
  <si>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</si>
  <si>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</si>
  <si>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</si>
  <si>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</si>
  <si>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</si>
  <si>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</si>
  <si>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</si>
  <si>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</si>
  <si>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</si>
  <si>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</si>
  <si>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</si>
  <si>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</si>
  <si>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</si>
  <si>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</si>
  <si>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</si>
  <si>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</si>
  <si>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</si>
  <si>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</si>
  <si>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</si>
  <si>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</si>
  <si>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</si>
  <si>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</si>
  <si>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</si>
  <si>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</si>
  <si>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</si>
  <si>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</si>
  <si>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</si>
  <si>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</si>
  <si>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</si>
  <si>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</si>
  <si>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</si>
  <si>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</si>
  <si>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</si>
  <si>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</si>
  <si>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</si>
  <si>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</si>
  <si>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</si>
  <si>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</si>
  <si>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</si>
  <si>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</si>
  <si>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</si>
  <si>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Tabla_373014</t>
  </si>
  <si>
    <t>Se realizaron convenios modificatorios (catálogo)</t>
  </si>
  <si>
    <t>Datos de los convenios modificatorios de la contratación 
Tabla_373026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</si>
  <si>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</si>
  <si>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</si>
  <si>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</si>
  <si>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</si>
  <si>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</si>
  <si>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</si>
  <si>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</si>
  <si>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</si>
  <si>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</si>
  <si>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</si>
  <si>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</si>
  <si>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</si>
  <si>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</si>
  <si>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</si>
  <si>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</si>
  <si>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</si>
  <si>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</si>
  <si>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</si>
  <si>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</si>
  <si>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</si>
  <si>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</si>
  <si>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</si>
  <si>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</si>
  <si>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</si>
  <si>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</si>
  <si>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</si>
  <si>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</si>
  <si>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</si>
  <si>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</si>
  <si>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</si>
  <si>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</si>
  <si>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</si>
  <si>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</si>
  <si>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</si>
  <si>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</si>
  <si>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</si>
  <si>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</si>
  <si>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</si>
  <si>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</si>
  <si>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</si>
  <si>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</si>
  <si>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</si>
  <si>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</si>
  <si>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</si>
  <si>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</si>
  <si>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</si>
  <si>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</si>
  <si>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</si>
  <si>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</si>
  <si>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</si>
  <si>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</si>
  <si>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</si>
  <si>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</si>
  <si>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</si>
  <si>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</si>
  <si>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</si>
  <si>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</si>
  <si>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</si>
  <si>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</si>
  <si>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</si>
  <si>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</si>
  <si>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</si>
  <si>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</si>
  <si>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</si>
  <si>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</si>
  <si>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</si>
  <si>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</si>
  <si>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</si>
  <si>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</si>
  <si>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</si>
  <si>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</si>
  <si>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</si>
  <si>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</si>
  <si>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</si>
  <si>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</si>
  <si>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</si>
  <si>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</si>
  <si>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</si>
  <si>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</si>
  <si>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</si>
  <si>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</si>
  <si>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</si>
  <si>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</si>
  <si>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</si>
  <si>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</si>
  <si>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</si>
  <si>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</si>
  <si>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</si>
  <si>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</si>
  <si>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</si>
  <si>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</si>
  <si>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</si>
  <si>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</si>
  <si>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</si>
  <si>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</si>
  <si>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</si>
  <si>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</si>
  <si>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</si>
  <si>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</si>
  <si>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</si>
  <si>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</si>
  <si>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</si>
  <si>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</si>
  <si>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</si>
  <si>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</si>
  <si>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</si>
  <si>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</si>
  <si>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</si>
  <si>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</si>
  <si>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</si>
  <si>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</si>
  <si>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</si>
  <si>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</si>
  <si>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</si>
  <si>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</si>
  <si>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48134</t>
  </si>
  <si>
    <t>48135</t>
  </si>
  <si>
    <t>48136</t>
  </si>
  <si>
    <t>48137</t>
  </si>
  <si>
    <t>48138</t>
  </si>
  <si>
    <t>48139</t>
  </si>
  <si>
    <t>ID</t>
  </si>
  <si>
    <t>Nombre(s)</t>
  </si>
  <si>
    <t>Primer apellido</t>
  </si>
  <si>
    <t>Segundo apellido</t>
  </si>
  <si>
    <t>Razón social</t>
  </si>
  <si>
    <t xml:space="preserve">RFC de los posibles contratantes </t>
  </si>
  <si>
    <t>Monto total de la cotización con impuestos incluidos</t>
  </si>
  <si>
    <t>48126</t>
  </si>
  <si>
    <t>48127</t>
  </si>
  <si>
    <t>48128</t>
  </si>
  <si>
    <t>48129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</si>
  <si>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</si>
  <si>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</si>
  <si>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</si>
  <si>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</si>
  <si>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</si>
  <si>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</si>
  <si>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</si>
  <si>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48130</t>
  </si>
  <si>
    <t>48131</t>
  </si>
  <si>
    <t>48132</t>
  </si>
  <si>
    <t>48133</t>
  </si>
  <si>
    <t>Número de convenio modificatorio</t>
  </si>
  <si>
    <t>Objeto del convenio modificatorio</t>
  </si>
  <si>
    <t>Fecha de firma del convenio modificatorio</t>
  </si>
  <si>
    <t>Hipervínculo al documento del convenio</t>
  </si>
  <si>
    <t>Dirección de Administración / Departamento de Recursos Materiales y Servicios Generales</t>
  </si>
  <si>
    <t>CONTRATO DE PRESTACIÓN DE SERVICIOS/DGJICT/NUM/03-2022</t>
  </si>
  <si>
    <t>Con la finalidad de evitar riesgos en la calidad de los productos a adquirir, existen elementos que justifican que esta contratación pueda llevarse a cabo mediante el procedimiento de adjudicación directa, en términos de lo que establece el artículo 34° fracción I de la Ley de Adquisiciones Arrendamientos y Prestación de Servicios Relacionados con Bienes Muebles del Estado de Campeche.</t>
  </si>
  <si>
    <t>Prestación de Servicios Profesionales de Atención Primaria de Salud para la operación del Centro de Salud Municipal de Campeche a Bajo Costo.</t>
  </si>
  <si>
    <t>ERNESTO</t>
  </si>
  <si>
    <t>TORRES</t>
  </si>
  <si>
    <t>RAMO</t>
  </si>
  <si>
    <t>OPERADORA DE SERVICIOS MEDICOS ML S.A. DE C.V</t>
  </si>
  <si>
    <t>OSM160921124</t>
  </si>
  <si>
    <t>COSTERA MIGUEL ALEMAN</t>
  </si>
  <si>
    <t>DEPARTAMENTO 803</t>
  </si>
  <si>
    <t>MAGALLANES</t>
  </si>
  <si>
    <t>ACAPULCO DE JUAREZ</t>
  </si>
  <si>
    <t>ESTADO DE GUERRERO</t>
  </si>
  <si>
    <t>COORDINACION DE ASISTENCIA SOCIAL</t>
  </si>
  <si>
    <t>DGJICT/NUM/03-2022</t>
  </si>
  <si>
    <t>TRANSFERENCIA ELECTRONICA</t>
  </si>
  <si>
    <t>PRESTACION DE SERVICIOS PROFESIONALES DE ATENCION PRIMARIA DE SALUD.</t>
  </si>
  <si>
    <t>RECURSOS PROPIOS</t>
  </si>
  <si>
    <t>NO APLICA</t>
  </si>
  <si>
    <t xml:space="preserve">De las celdas que se encuentran en blanco se detallan a continuación:     
AC,AD,AF, No aplica    AO,AP,AQ,AR, No aplica     AY, No aplica  BE, BF,BG,BH no aplica no es obra. Con fundamento en el artículo 116 de la Ley General de Transparencia y Acceso a la Información Pública y el Numeral Segundo fracciones XVII y XVIII, Trigésimo octavo de fracción I y II, Sexagésimo Segundo y Tercero de los Lineamientos Generales en materia de Clasificación y Desclasificación de la información, así como para la elaboración de versión pública; 111 y 118 de la Ley de Transparencia y Acceso a la Información Pública del Estado de Campeche, 1,3 fracción IX, 29, 34 de la Ley de Protección de Datos Personales en Posesión de Sujeto Obligados del Estado de Campeche, en relación con el numeral tercero de los Lineamientos para la Protección de Datos Personales en Posesión de Sujetos Obligados del Estado de Campeche.
</t>
  </si>
  <si>
    <t>CONTRATO DE ARRENDAMIENTO/DGJICT/NUM/04/2022.</t>
  </si>
  <si>
    <t>Contrato de Arrendamiento de un Bien Inmueble.</t>
  </si>
  <si>
    <t>NELLY MARIA</t>
  </si>
  <si>
    <t>BUENFIL</t>
  </si>
  <si>
    <t>CERVANTES</t>
  </si>
  <si>
    <t xml:space="preserve">NELLY MARÍA </t>
  </si>
  <si>
    <t xml:space="preserve">BUENFIL </t>
  </si>
  <si>
    <t>MONTALVO</t>
  </si>
  <si>
    <t>NELLY MARIA BUENFIL MONTALVO</t>
  </si>
  <si>
    <t>BUMN441202FD2</t>
  </si>
  <si>
    <t>RESURGIMIENTO</t>
  </si>
  <si>
    <t>BUENAVISTA</t>
  </si>
  <si>
    <t>CAMPECHE</t>
  </si>
  <si>
    <t>DEPARTAMENTO DE RECURSOS MATERIALES</t>
  </si>
  <si>
    <t>DGJICT/NUM/04-2022</t>
  </si>
  <si>
    <t>CONTRATO DE ARRENDAMIENTO DEL BIEN INMUEBLE</t>
  </si>
  <si>
    <t>Ley de adquisiciones, arrendamientos y prestación de servicios relacionados con bienes muebles del estado de Campeche,  en terminos que se establece en el artículo 23° , artículo 33° y el Presupuesto de Egresos del Municipio de Campeche para el ejercicio fiscal 2022 de las Asignaciones del Presupuesto de egresos del Municipio de Campeche, que se establece en el artículo 20°.</t>
  </si>
  <si>
    <t>CONTRATO DE PRESTACIÓN DE SERVICIOS/DGJICT/NUM/06-2022</t>
  </si>
  <si>
    <t>Servicio de Fotografías, grabación y edición de videos para los eventos del Sistema DIF Municipal.</t>
  </si>
  <si>
    <t>RUBEN DANIEL</t>
  </si>
  <si>
    <t>LARA</t>
  </si>
  <si>
    <t>CASTRO</t>
  </si>
  <si>
    <t>LACR870909D21</t>
  </si>
  <si>
    <t>RUBEN DANIEL LARA CASTRO</t>
  </si>
  <si>
    <t>NARDO</t>
  </si>
  <si>
    <t>19 A</t>
  </si>
  <si>
    <t>MANZANA 22</t>
  </si>
  <si>
    <t>LAS FLORES</t>
  </si>
  <si>
    <t>DGJICT/NUM/06-2022</t>
  </si>
  <si>
    <t>SERVICIO DE FOTOGRAFIAS, GRABACIÓN Y EDICIÓN DE VIDEOS.</t>
  </si>
  <si>
    <t xml:space="preserve">De las celdas que se encuentran en blanco se detallan a continuación:     
AC,AD,AF, No aplica    AO,AP,AQ,AR, No aplica     AY, No aplica  BE, BF,BG,BH no aplica no es obra. Con fundamento en el artículo 116 de la Ley General de Transparencia y Acceso a </t>
  </si>
  <si>
    <t>CONTRATO DE PRESTACION DE SERVICIOS/DGJICT/NUM/05-2022</t>
  </si>
  <si>
    <t>Renta del programa Declaranet versión 2022</t>
  </si>
  <si>
    <t>JUAN CARLOS</t>
  </si>
  <si>
    <t>VERA</t>
  </si>
  <si>
    <t>EHUAN</t>
  </si>
  <si>
    <t>JUAN CARLOS VERA EHUAN</t>
  </si>
  <si>
    <t>VEEJ7610224SA</t>
  </si>
  <si>
    <t>BRAVO</t>
  </si>
  <si>
    <t>105 A</t>
  </si>
  <si>
    <t>S/N</t>
  </si>
  <si>
    <t>SAN JOSE</t>
  </si>
  <si>
    <t>DGJICT/NUM/05/2022</t>
  </si>
  <si>
    <t>CONTRATO DE SUMINISTRO/DGJICT/NUM/08/-2022</t>
  </si>
  <si>
    <t>Con la finalidad de evitar riesgos en la calidad de los productos a adquirir, existen elementos que justifican que esta contratación pueda llevarse a cabo mediante el procedimiento de adjudicación directa, en términos de lo que establece el artículo 34° f</t>
  </si>
  <si>
    <t>Suministar alimentos no perecederos y alimentos perecederos.</t>
  </si>
  <si>
    <t>FRANCISCO JOSUE</t>
  </si>
  <si>
    <t>PANTOJA</t>
  </si>
  <si>
    <t>AGUILAR</t>
  </si>
  <si>
    <t xml:space="preserve">ERNESTO </t>
  </si>
  <si>
    <t xml:space="preserve">TORRES </t>
  </si>
  <si>
    <t>OPERADORA DE SERVICIOS MEDICOS ML SA DE CV</t>
  </si>
  <si>
    <t>NELLY MARIA BUENFIL CERVANTES</t>
  </si>
  <si>
    <t>FRANCISCO JOSUE PANTOJA AGUILAR</t>
  </si>
  <si>
    <t>SSI080328V46</t>
  </si>
  <si>
    <t xml:space="preserve">PANTOJA </t>
  </si>
  <si>
    <t>IX-LOL-BE</t>
  </si>
  <si>
    <t>RESIDENCIAL IX-LOL-BE</t>
  </si>
  <si>
    <t>RENTA DEL PROGRAMA DECLARANET VERSION 2022</t>
  </si>
  <si>
    <t>SUMINISTRAR ALIMENTOS PERECEDEROS Y NO PERECEDEROS</t>
  </si>
  <si>
    <t>CONTRATO DE SUMINISTRO/DGJICT/NUM/09/-2022</t>
  </si>
  <si>
    <t>CONTRATO DE SUMINISTRO/DGJICT/NUM/10/-2022</t>
  </si>
  <si>
    <t>CONTRATO DE SUMINISTRO/DGJICT/NUM/11/-2022</t>
  </si>
  <si>
    <t>CONTRATO DE SUMINISTRO/DGJICT/NUM/12/-2022</t>
  </si>
  <si>
    <t>DIRECCION DE ADMINISTRACIÓN Y FINANZAS</t>
  </si>
  <si>
    <t>COORDINACIÓN DE ASISTENCIA ALIMENTARIA</t>
  </si>
  <si>
    <t>DGJICT/NUM/08-2022</t>
  </si>
  <si>
    <t>DGJICT/NUM/09-2022</t>
  </si>
  <si>
    <t>DGJICT/NUM/10-2022</t>
  </si>
  <si>
    <t>DGJICT/NUM/11-2022</t>
  </si>
  <si>
    <t>DGJICT/NUM/12-2022</t>
  </si>
  <si>
    <t>http://dif.municipiocampeche.gob.mx/dif/RECURSOS%20MATERIALES/22-07-2022/1.%20CONTRATO%20TESTADO%20DGJICT-NUM-03-2022%20DIF%20CAMP.pdf</t>
  </si>
  <si>
    <t>http://dif.municipiocampeche.gob.mx/dif/RECURSOS%20MATERIALES/22-07-2022/2.%20CONTRATO%20TESTADO%20DE%20ARRENDAMIENTO%20DGJICT-NUM-04-2022.pdf</t>
  </si>
  <si>
    <t>http://dif.municipiocampeche.gob.mx/dif/RECURSOS%20MATERIALES/22-07-2022/4.%20CONTRATO%2006-2022_TESTADO_SERVICIOS%20DE%20EDICI%C3%93.pdf</t>
  </si>
  <si>
    <t>http://dif.municipiocampeche.gob.mx/dif/RECURSOS%20MATERIALES/22-07-2022/3.%20CONTRATO%20NUM%205%20RENTA%20DEL%20PROGRAMA%20DECLARANET.pdf</t>
  </si>
  <si>
    <t>http://dif.municipiocampeche.gob.mx/dif/RECURSOS%20MATERIALES/22-07-2022/6.CONTRATO%20SUMINISTROS%20DE%20ALIMENTOS%20PERECED.%2009_TESTADO.pdf</t>
  </si>
  <si>
    <t>http://dif.municipiocampeche.gob.mx/dif/RECURSOS%20MATERIALES/22-07-2022/7.%20CONTRATO%20SUMINISTROS%20DE%20ALIMENTOS%20PERE.%2010_T.pdf</t>
  </si>
  <si>
    <t>http://dif.municipiocampeche.gob.mx/dif/RECURSOS%20MATERIALES/22-07-2022/8.%20CONTRATO%20SUMINIS.%20DE%20ALIMENTOS%20PERES_11_TEST.pdf</t>
  </si>
  <si>
    <t>http://dif.municipiocampeche.gob.mx/dif/RECURSOS%20MATERIALES/22-07-2022/9.%20CONTRATO%20SUMINIS.%20DE%20ALIMENTOS%20PERECEDE.%2012_.pdf</t>
  </si>
  <si>
    <t>http://dif.municipiocampeche.gob.mx/dif/RECURSOS%20MATERIALES/22-07-2022/5.%20CONTRATO%20SUMINISTROS%20DE%20ALIMENTOS%20PERECEDORES%2008_TES.pdf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</si>
</sst>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applyAlignment="1"/>
    <xf numFmtId="0" fontId="3" fillId="0" borderId="0" xfId="1"/>
    <xf numFmtId="0" fontId="0" fillId="0" borderId="0" xfId="0"/>
    <xf numFmtId="0" fontId="0" fillId="0" borderId="0" xfId="0" applyNumberFormat="1" applyFill="1" applyBorder="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if.municipiocampeche.gob.mx/dif/RECURSOS%20MATERIALES/22-07-2022/5.%20CONTRATO%20SUMINISTROS%20DE%20ALIMENTOS%20PERECEDORES%2008_T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16"/>
  <sheetViews>
    <sheetView tabSelected="1" topLeftCell="AX2" zoomScaleNormal="100" zoomScaleSheetLayoutView="110" workbookViewId="0">
      <selection activeCell="AX33" sqref="AX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70" bestFit="1" customWidth="1"/>
    <col min="17" max="17" width="64.140625" bestFit="1" customWidth="1"/>
    <col min="18" max="18" width="61.42578125" bestFit="1" customWidth="1"/>
    <col min="19" max="19" width="71" bestFit="1" customWidth="1"/>
    <col min="20" max="20" width="75" bestFit="1" customWidth="1"/>
    <col min="21" max="21" width="69" bestFit="1" customWidth="1"/>
    <col min="22" max="22" width="65" bestFit="1" customWidth="1"/>
    <col min="23" max="23" width="67" bestFit="1" customWidth="1"/>
    <col min="24" max="24" width="64.140625" bestFit="1" customWidth="1"/>
    <col min="25" max="25" width="77.28515625" bestFit="1" customWidth="1"/>
    <col min="26" max="26" width="73" bestFit="1" customWidth="1"/>
    <col min="27" max="27" width="84" bestFit="1" customWidth="1"/>
    <col min="28" max="28" width="59.140625" bestFit="1" customWidth="1"/>
    <col min="29" max="29" width="59.5703125" bestFit="1" customWidth="1"/>
    <col min="30" max="30" width="62" bestFit="1" customWidth="1"/>
    <col min="31" max="31" width="60.28515625" bestFit="1" customWidth="1"/>
    <col min="32" max="32" width="62.85546875" bestFit="1" customWidth="1"/>
    <col min="33" max="33" width="18.85546875" bestFit="1" customWidth="1"/>
    <col min="34" max="34" width="44.140625" bestFit="1" customWidth="1"/>
    <col min="35" max="35" width="30.28515625" bestFit="1" customWidth="1"/>
    <col min="36" max="36" width="16.5703125" bestFit="1" customWidth="1"/>
    <col min="37" max="37" width="48.28515625" bestFit="1" customWidth="1"/>
    <col min="38" max="38" width="50.42578125" bestFit="1" customWidth="1"/>
    <col min="39" max="39" width="36.7109375" bestFit="1" customWidth="1"/>
    <col min="40" max="40" width="69.7109375" bestFit="1" customWidth="1"/>
    <col min="41" max="41" width="22.85546875" bestFit="1" customWidth="1"/>
    <col min="42" max="42" width="23.28515625" bestFit="1" customWidth="1"/>
    <col min="43" max="43" width="14.42578125" bestFit="1" customWidth="1"/>
    <col min="44" max="44" width="35.28515625" bestFit="1" customWidth="1"/>
    <col min="45" max="45" width="13.5703125" bestFit="1" customWidth="1"/>
    <col min="46" max="46" width="17.140625" bestFit="1" customWidth="1"/>
    <col min="47" max="47" width="85" bestFit="1" customWidth="1"/>
    <col min="48" max="48" width="74.5703125" bestFit="1" customWidth="1"/>
    <col min="49" max="49" width="66.28515625" bestFit="1" customWidth="1"/>
    <col min="50" max="50" width="71.42578125" bestFit="1" customWidth="1"/>
    <col min="51" max="51" width="77" bestFit="1" customWidth="1"/>
    <col min="52" max="52" width="27.140625" bestFit="1" customWidth="1"/>
    <col min="53" max="53" width="23.7109375" bestFit="1" customWidth="1"/>
    <col min="54" max="54" width="55.5703125" bestFit="1" customWidth="1"/>
    <col min="55" max="55" width="42.140625" bestFit="1" customWidth="1"/>
    <col min="56" max="56" width="48.85546875" bestFit="1" customWidth="1"/>
    <col min="57" max="57" width="42.28515625" bestFit="1" customWidth="1"/>
    <col min="58" max="58" width="63.42578125" bestFit="1" customWidth="1"/>
    <col min="59" max="59" width="41.7109375" bestFit="1" customWidth="1"/>
    <col min="60" max="60" width="61.7109375" bestFit="1" customWidth="1"/>
    <col min="61" max="61" width="73.140625" bestFit="1" customWidth="1"/>
    <col min="62" max="62" width="17.5703125" bestFit="1" customWidth="1"/>
    <col min="63" max="63" width="20" bestFit="1" customWidth="1"/>
    <col min="64" max="64" width="8" bestFit="1" customWidth="1"/>
  </cols>
  <sheetData>
    <row r="1" spans="1:64" hidden="1" x14ac:dyDescent="0.25">
      <c r="A1" t="s">
        <v>0</v>
      </c>
    </row>
    <row r="2" spans="1:64" x14ac:dyDescent="0.25">
      <c r="A2" s="10" t="s">
        <v>1</v>
      </c>
      <c r="B2" s="11"/>
      <c r="C2" s="11"/>
      <c r="D2" s="10" t="s">
        <v>2</v>
      </c>
      <c r="E2" s="11"/>
      <c r="F2" s="11"/>
      <c r="G2" s="10" t="s">
        <v>3</v>
      </c>
      <c r="H2" s="11"/>
      <c r="I2" s="11"/>
    </row>
    <row r="3" spans="1:64" x14ac:dyDescent="0.25">
      <c r="A3" s="12" t="s">
        <v>4</v>
      </c>
      <c r="B3" s="11"/>
      <c r="C3" s="11"/>
      <c r="D3" s="12" t="s">
        <v>5</v>
      </c>
      <c r="E3" s="11"/>
      <c r="F3" s="11"/>
      <c r="G3" s="12" t="s">
        <v>6</v>
      </c>
      <c r="H3" s="11"/>
      <c r="I3" s="11"/>
    </row>
    <row r="4" spans="1:64" hidden="1" x14ac:dyDescent="0.25">
      <c r="A4" t="s">
        <v>7</v>
      </c>
      <c r="B4" t="s">
        <v>8</v>
      </c>
      <c r="C4" t="s">
        <v>8</v>
      </c>
      <c r="D4" t="s">
        <v>9</v>
      </c>
      <c r="E4" t="s">
        <v>9</v>
      </c>
      <c r="F4" t="s">
        <v>9</v>
      </c>
      <c r="G4" t="s">
        <v>7</v>
      </c>
      <c r="H4" t="s">
        <v>10</v>
      </c>
      <c r="I4" t="s">
        <v>10</v>
      </c>
      <c r="J4" t="s">
        <v>11</v>
      </c>
      <c r="K4" t="s">
        <v>10</v>
      </c>
      <c r="L4" t="s">
        <v>10</v>
      </c>
      <c r="M4" t="s">
        <v>10</v>
      </c>
      <c r="N4" t="s">
        <v>10</v>
      </c>
      <c r="O4" t="s">
        <v>7</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10</v>
      </c>
      <c r="AH4" t="s">
        <v>10</v>
      </c>
      <c r="AI4" t="s">
        <v>7</v>
      </c>
      <c r="AJ4" t="s">
        <v>8</v>
      </c>
      <c r="AK4" t="s">
        <v>8</v>
      </c>
      <c r="AL4" t="s">
        <v>8</v>
      </c>
      <c r="AM4" t="s">
        <v>12</v>
      </c>
      <c r="AN4" t="s">
        <v>12</v>
      </c>
      <c r="AO4" t="s">
        <v>12</v>
      </c>
      <c r="AP4" t="s">
        <v>12</v>
      </c>
      <c r="AQ4" t="s">
        <v>7</v>
      </c>
      <c r="AR4" t="s">
        <v>7</v>
      </c>
      <c r="AS4" t="s">
        <v>7</v>
      </c>
      <c r="AT4" t="s">
        <v>10</v>
      </c>
      <c r="AU4" t="s">
        <v>12</v>
      </c>
      <c r="AV4" t="s">
        <v>8</v>
      </c>
      <c r="AW4" t="s">
        <v>8</v>
      </c>
      <c r="AX4" t="s">
        <v>13</v>
      </c>
      <c r="AY4" t="s">
        <v>13</v>
      </c>
      <c r="AZ4" t="s">
        <v>7</v>
      </c>
      <c r="BA4" t="s">
        <v>10</v>
      </c>
      <c r="BB4" t="s">
        <v>11</v>
      </c>
      <c r="BC4" t="s">
        <v>9</v>
      </c>
      <c r="BD4" t="s">
        <v>11</v>
      </c>
      <c r="BE4" t="s">
        <v>10</v>
      </c>
      <c r="BF4" t="s">
        <v>13</v>
      </c>
      <c r="BG4" t="s">
        <v>13</v>
      </c>
      <c r="BH4" t="s">
        <v>13</v>
      </c>
      <c r="BI4" t="s">
        <v>10</v>
      </c>
      <c r="BJ4" t="s">
        <v>8</v>
      </c>
      <c r="BK4" t="s">
        <v>14</v>
      </c>
      <c r="BL4" t="s">
        <v>15</v>
      </c>
    </row>
    <row r="5" spans="1:6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row>
    <row r="6" spans="1:64" x14ac:dyDescent="0.25">
      <c r="A6" s="10" t="s">
        <v>80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row>
    <row r="7" spans="1:64" ht="39" x14ac:dyDescent="0.25">
      <c r="A7" s="2" t="s">
        <v>81</v>
      </c>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row>
    <row r="8" spans="1:64" x14ac:dyDescent="0.25">
      <c r="A8">
        <v>2022</v>
      </c>
      <c r="B8" s="3">
        <v>44652</v>
      </c>
      <c r="C8" s="3">
        <v>44742</v>
      </c>
      <c r="D8" t="s">
        <v>145</v>
      </c>
      <c r="E8" t="s">
        <v>151</v>
      </c>
      <c r="F8" t="s">
        <v>152</v>
      </c>
      <c r="G8" t="s">
        <v>285</v>
      </c>
      <c r="H8" t="s">
        <v>286</v>
      </c>
      <c r="I8" t="s">
        <v>287</v>
      </c>
      <c r="J8">
        <v>1</v>
      </c>
      <c r="K8" t="s">
        <v>288</v>
      </c>
      <c r="L8" t="s">
        <v>289</v>
      </c>
      <c r="M8" t="s">
        <v>290</v>
      </c>
      <c r="N8" t="s">
        <v>291</v>
      </c>
      <c r="O8" t="s">
        <v>292</v>
      </c>
      <c r="P8" t="s">
        <v>179</v>
      </c>
      <c r="Q8" t="s">
        <v>293</v>
      </c>
      <c r="R8">
        <v>121</v>
      </c>
      <c r="S8" t="s">
        <v>294</v>
      </c>
      <c r="T8" t="s">
        <v>194</v>
      </c>
      <c r="U8" t="s">
        <v>295</v>
      </c>
      <c r="V8">
        <v>12</v>
      </c>
      <c r="W8" t="s">
        <v>297</v>
      </c>
      <c r="X8">
        <v>1</v>
      </c>
      <c r="Y8" t="s">
        <v>296</v>
      </c>
      <c r="Z8">
        <v>1</v>
      </c>
      <c r="AA8" t="s">
        <v>219</v>
      </c>
      <c r="AB8">
        <v>39670</v>
      </c>
      <c r="AG8" t="s">
        <v>298</v>
      </c>
      <c r="AH8" t="s">
        <v>369</v>
      </c>
      <c r="AI8" t="s">
        <v>299</v>
      </c>
      <c r="AJ8" s="3">
        <v>44564</v>
      </c>
      <c r="AK8" s="3">
        <v>44564</v>
      </c>
      <c r="AL8" s="3">
        <v>44592</v>
      </c>
      <c r="AM8" s="4">
        <v>570000</v>
      </c>
      <c r="AN8" s="4">
        <v>661200</v>
      </c>
      <c r="AS8" t="s">
        <v>300</v>
      </c>
      <c r="AT8" t="s">
        <v>301</v>
      </c>
      <c r="AV8" s="3">
        <v>44564</v>
      </c>
      <c r="AW8" s="3">
        <v>44592</v>
      </c>
      <c r="AX8" s="6" t="s">
        <v>376</v>
      </c>
      <c r="AZ8" t="s">
        <v>302</v>
      </c>
      <c r="BB8">
        <v>1</v>
      </c>
      <c r="BC8" t="s">
        <v>251</v>
      </c>
      <c r="BD8">
        <v>1</v>
      </c>
      <c r="BI8" t="s">
        <v>284</v>
      </c>
      <c r="BJ8" s="3">
        <v>44748</v>
      </c>
      <c r="BK8" s="3">
        <v>44742</v>
      </c>
      <c r="BL8" s="5" t="s">
        <v>304</v>
      </c>
    </row>
    <row r="9" spans="1:64" x14ac:dyDescent="0.25">
      <c r="A9">
        <v>2022</v>
      </c>
      <c r="B9" s="3">
        <v>44652</v>
      </c>
      <c r="C9" s="3">
        <v>44742</v>
      </c>
      <c r="D9" t="s">
        <v>145</v>
      </c>
      <c r="E9" t="s">
        <v>150</v>
      </c>
      <c r="F9" t="s">
        <v>152</v>
      </c>
      <c r="G9" t="s">
        <v>305</v>
      </c>
      <c r="H9" t="s">
        <v>321</v>
      </c>
      <c r="I9" t="s">
        <v>306</v>
      </c>
      <c r="J9">
        <v>1</v>
      </c>
      <c r="K9" t="s">
        <v>310</v>
      </c>
      <c r="L9" t="s">
        <v>311</v>
      </c>
      <c r="M9" t="s">
        <v>312</v>
      </c>
      <c r="N9" t="s">
        <v>313</v>
      </c>
      <c r="O9" t="s">
        <v>314</v>
      </c>
      <c r="P9" t="s">
        <v>179</v>
      </c>
      <c r="Q9" t="s">
        <v>315</v>
      </c>
      <c r="R9">
        <v>331</v>
      </c>
      <c r="T9" t="s">
        <v>185</v>
      </c>
      <c r="U9" t="s">
        <v>316</v>
      </c>
      <c r="V9">
        <v>1</v>
      </c>
      <c r="W9" t="s">
        <v>317</v>
      </c>
      <c r="X9">
        <v>2</v>
      </c>
      <c r="Y9" t="s">
        <v>317</v>
      </c>
      <c r="Z9">
        <v>4</v>
      </c>
      <c r="AA9" t="s">
        <v>226</v>
      </c>
      <c r="AB9">
        <v>24030</v>
      </c>
      <c r="AG9" t="s">
        <v>318</v>
      </c>
      <c r="AH9" t="s">
        <v>369</v>
      </c>
      <c r="AI9" t="s">
        <v>319</v>
      </c>
      <c r="AJ9" s="3">
        <v>44595</v>
      </c>
      <c r="AK9" s="3">
        <v>44595</v>
      </c>
      <c r="AL9" s="3">
        <v>44925</v>
      </c>
      <c r="AM9" s="4">
        <v>35000</v>
      </c>
      <c r="AN9" s="4">
        <v>42630</v>
      </c>
      <c r="AS9" t="s">
        <v>300</v>
      </c>
      <c r="AT9" t="s">
        <v>320</v>
      </c>
      <c r="AV9" s="3">
        <v>44564</v>
      </c>
      <c r="AW9" s="3">
        <v>44925</v>
      </c>
      <c r="AX9" s="6" t="s">
        <v>377</v>
      </c>
      <c r="AZ9" t="s">
        <v>302</v>
      </c>
      <c r="BB9">
        <v>1</v>
      </c>
      <c r="BC9" t="s">
        <v>251</v>
      </c>
      <c r="BD9">
        <v>1</v>
      </c>
      <c r="BI9" t="s">
        <v>284</v>
      </c>
      <c r="BJ9" s="3">
        <v>44748</v>
      </c>
      <c r="BK9" s="3">
        <v>44742</v>
      </c>
      <c r="BL9" s="5" t="s">
        <v>304</v>
      </c>
    </row>
    <row r="10" spans="1:64" x14ac:dyDescent="0.25">
      <c r="A10">
        <v>2022</v>
      </c>
      <c r="B10" s="3">
        <v>44652</v>
      </c>
      <c r="C10" s="3">
        <v>44742</v>
      </c>
      <c r="D10" t="s">
        <v>145</v>
      </c>
      <c r="E10" t="s">
        <v>151</v>
      </c>
      <c r="F10" t="s">
        <v>152</v>
      </c>
      <c r="G10" t="s">
        <v>322</v>
      </c>
      <c r="H10" t="s">
        <v>286</v>
      </c>
      <c r="I10" t="s">
        <v>323</v>
      </c>
      <c r="J10">
        <v>1</v>
      </c>
      <c r="K10" t="s">
        <v>324</v>
      </c>
      <c r="L10" t="s">
        <v>325</v>
      </c>
      <c r="M10" t="s">
        <v>326</v>
      </c>
      <c r="N10" t="s">
        <v>328</v>
      </c>
      <c r="O10" t="s">
        <v>327</v>
      </c>
      <c r="P10" t="s">
        <v>172</v>
      </c>
      <c r="Q10" t="s">
        <v>329</v>
      </c>
      <c r="R10" t="s">
        <v>330</v>
      </c>
      <c r="S10" t="s">
        <v>331</v>
      </c>
      <c r="T10" t="s">
        <v>212</v>
      </c>
      <c r="U10" t="s">
        <v>332</v>
      </c>
      <c r="V10">
        <v>1</v>
      </c>
      <c r="W10" t="s">
        <v>317</v>
      </c>
      <c r="X10">
        <v>2</v>
      </c>
      <c r="Y10" t="s">
        <v>317</v>
      </c>
      <c r="Z10">
        <v>4</v>
      </c>
      <c r="AA10" t="s">
        <v>226</v>
      </c>
      <c r="AB10">
        <v>24097</v>
      </c>
      <c r="AG10" t="s">
        <v>318</v>
      </c>
      <c r="AH10" s="7" t="s">
        <v>369</v>
      </c>
      <c r="AI10" t="s">
        <v>333</v>
      </c>
      <c r="AJ10" s="3">
        <v>44595</v>
      </c>
      <c r="AK10" s="3">
        <v>44564</v>
      </c>
      <c r="AL10" s="3">
        <v>44680</v>
      </c>
      <c r="AM10" s="4">
        <v>11638.19</v>
      </c>
      <c r="AN10" s="4">
        <v>13500.29</v>
      </c>
      <c r="AS10" t="s">
        <v>300</v>
      </c>
      <c r="AT10" t="s">
        <v>334</v>
      </c>
      <c r="AV10" s="3">
        <v>44564</v>
      </c>
      <c r="AW10" s="3">
        <v>44680</v>
      </c>
      <c r="AX10" s="6" t="s">
        <v>378</v>
      </c>
      <c r="AZ10" t="s">
        <v>302</v>
      </c>
      <c r="BB10">
        <v>1</v>
      </c>
      <c r="BC10" t="s">
        <v>251</v>
      </c>
      <c r="BD10">
        <v>1</v>
      </c>
      <c r="BI10" t="s">
        <v>284</v>
      </c>
      <c r="BJ10" s="3">
        <v>44748</v>
      </c>
      <c r="BK10" s="3">
        <v>44742</v>
      </c>
      <c r="BL10" s="5" t="s">
        <v>335</v>
      </c>
    </row>
    <row r="11" spans="1:64" x14ac:dyDescent="0.25">
      <c r="A11">
        <v>2022</v>
      </c>
      <c r="B11" s="3">
        <v>44652</v>
      </c>
      <c r="C11" s="3">
        <v>44742</v>
      </c>
      <c r="D11" t="s">
        <v>145</v>
      </c>
      <c r="E11" t="s">
        <v>151</v>
      </c>
      <c r="F11" t="s">
        <v>152</v>
      </c>
      <c r="G11" t="s">
        <v>336</v>
      </c>
      <c r="H11" s="7" t="s">
        <v>286</v>
      </c>
      <c r="I11" t="s">
        <v>337</v>
      </c>
      <c r="J11">
        <v>1</v>
      </c>
      <c r="K11" t="s">
        <v>338</v>
      </c>
      <c r="L11" t="s">
        <v>339</v>
      </c>
      <c r="M11" t="s">
        <v>340</v>
      </c>
      <c r="N11" t="s">
        <v>341</v>
      </c>
      <c r="O11" t="s">
        <v>342</v>
      </c>
      <c r="P11" t="s">
        <v>160</v>
      </c>
      <c r="Q11" t="s">
        <v>343</v>
      </c>
      <c r="R11" t="s">
        <v>344</v>
      </c>
      <c r="S11" t="s">
        <v>345</v>
      </c>
      <c r="T11" t="s">
        <v>185</v>
      </c>
      <c r="U11" t="s">
        <v>346</v>
      </c>
      <c r="V11">
        <v>1</v>
      </c>
      <c r="W11" t="s">
        <v>317</v>
      </c>
      <c r="X11">
        <v>2</v>
      </c>
      <c r="Y11" t="s">
        <v>317</v>
      </c>
      <c r="Z11">
        <v>4</v>
      </c>
      <c r="AA11" t="s">
        <v>226</v>
      </c>
      <c r="AB11">
        <v>24040</v>
      </c>
      <c r="AG11" t="s">
        <v>318</v>
      </c>
      <c r="AH11" s="7" t="s">
        <v>369</v>
      </c>
      <c r="AI11" t="s">
        <v>347</v>
      </c>
      <c r="AJ11" s="3">
        <v>44564</v>
      </c>
      <c r="AK11" s="3">
        <v>44564</v>
      </c>
      <c r="AL11" s="3">
        <v>44926</v>
      </c>
      <c r="AM11" s="8">
        <v>61200</v>
      </c>
      <c r="AN11" s="8">
        <v>70992</v>
      </c>
      <c r="AS11" t="s">
        <v>300</v>
      </c>
      <c r="AT11" t="s">
        <v>363</v>
      </c>
      <c r="AV11" s="3">
        <v>44564</v>
      </c>
      <c r="AW11" s="3">
        <v>44926</v>
      </c>
      <c r="AX11" s="6" t="s">
        <v>379</v>
      </c>
      <c r="AZ11" t="s">
        <v>302</v>
      </c>
      <c r="BB11">
        <v>1</v>
      </c>
      <c r="BC11" t="s">
        <v>251</v>
      </c>
      <c r="BD11">
        <v>1</v>
      </c>
      <c r="BI11" s="7" t="s">
        <v>284</v>
      </c>
      <c r="BJ11" s="3">
        <v>44748</v>
      </c>
      <c r="BK11" s="3">
        <v>44742</v>
      </c>
      <c r="BL11" s="5" t="s">
        <v>335</v>
      </c>
    </row>
    <row r="12" spans="1:64" x14ac:dyDescent="0.25">
      <c r="A12">
        <v>2022</v>
      </c>
      <c r="B12" s="3">
        <v>44652</v>
      </c>
      <c r="C12" s="3">
        <v>44742</v>
      </c>
      <c r="D12" t="s">
        <v>145</v>
      </c>
      <c r="E12" t="s">
        <v>151</v>
      </c>
      <c r="F12" t="s">
        <v>152</v>
      </c>
      <c r="G12" t="s">
        <v>348</v>
      </c>
      <c r="H12" s="9" t="s">
        <v>349</v>
      </c>
      <c r="I12" s="9" t="s">
        <v>350</v>
      </c>
      <c r="J12">
        <v>1</v>
      </c>
      <c r="K12" t="s">
        <v>351</v>
      </c>
      <c r="L12" t="s">
        <v>360</v>
      </c>
      <c r="M12" t="s">
        <v>353</v>
      </c>
      <c r="N12" t="s">
        <v>358</v>
      </c>
      <c r="O12" t="s">
        <v>359</v>
      </c>
      <c r="P12" t="s">
        <v>160</v>
      </c>
      <c r="Q12" t="s">
        <v>361</v>
      </c>
      <c r="R12">
        <v>41</v>
      </c>
      <c r="S12" t="s">
        <v>345</v>
      </c>
      <c r="T12" t="s">
        <v>194</v>
      </c>
      <c r="U12" t="s">
        <v>362</v>
      </c>
      <c r="V12">
        <v>1</v>
      </c>
      <c r="W12" t="s">
        <v>317</v>
      </c>
      <c r="X12">
        <v>2</v>
      </c>
      <c r="Y12" t="s">
        <v>317</v>
      </c>
      <c r="Z12">
        <v>4</v>
      </c>
      <c r="AA12" t="s">
        <v>226</v>
      </c>
      <c r="AB12">
        <v>24093</v>
      </c>
      <c r="AG12" t="s">
        <v>370</v>
      </c>
      <c r="AH12" s="7" t="s">
        <v>369</v>
      </c>
      <c r="AI12" t="s">
        <v>371</v>
      </c>
      <c r="AJ12" s="3">
        <v>44592</v>
      </c>
      <c r="AK12" s="3">
        <v>44593</v>
      </c>
      <c r="AL12" s="3">
        <v>44620</v>
      </c>
      <c r="AM12" s="8">
        <v>53922.06</v>
      </c>
      <c r="AN12" s="8">
        <v>62549.599999999999</v>
      </c>
      <c r="AS12" t="s">
        <v>300</v>
      </c>
      <c r="AT12" t="s">
        <v>364</v>
      </c>
      <c r="AV12" s="3">
        <v>44593</v>
      </c>
      <c r="AW12" s="3">
        <v>44620</v>
      </c>
      <c r="AX12" s="6" t="s">
        <v>384</v>
      </c>
      <c r="AZ12" t="s">
        <v>302</v>
      </c>
      <c r="BB12">
        <v>1</v>
      </c>
      <c r="BC12" t="s">
        <v>251</v>
      </c>
      <c r="BD12">
        <v>1</v>
      </c>
      <c r="BI12" s="7" t="s">
        <v>284</v>
      </c>
      <c r="BJ12" s="3">
        <v>44748</v>
      </c>
      <c r="BK12" s="3">
        <v>44742</v>
      </c>
      <c r="BL12" s="5" t="s">
        <v>335</v>
      </c>
    </row>
    <row r="13" spans="1:64" x14ac:dyDescent="0.25">
      <c r="A13" s="7">
        <v>2022</v>
      </c>
      <c r="B13" s="3">
        <v>44652</v>
      </c>
      <c r="C13" s="3">
        <v>44742</v>
      </c>
      <c r="D13" t="s">
        <v>145</v>
      </c>
      <c r="E13" s="7" t="s">
        <v>151</v>
      </c>
      <c r="F13" s="7" t="s">
        <v>152</v>
      </c>
      <c r="G13" s="7" t="s">
        <v>365</v>
      </c>
      <c r="H13" s="9" t="s">
        <v>349</v>
      </c>
      <c r="I13" s="9" t="s">
        <v>350</v>
      </c>
      <c r="J13" s="7">
        <v>1</v>
      </c>
      <c r="K13" s="7" t="s">
        <v>351</v>
      </c>
      <c r="L13" s="7" t="s">
        <v>360</v>
      </c>
      <c r="M13" s="7" t="s">
        <v>353</v>
      </c>
      <c r="N13" s="7" t="s">
        <v>358</v>
      </c>
      <c r="O13" s="7" t="s">
        <v>359</v>
      </c>
      <c r="P13" s="7" t="s">
        <v>160</v>
      </c>
      <c r="Q13" s="7" t="s">
        <v>361</v>
      </c>
      <c r="R13">
        <v>41</v>
      </c>
      <c r="S13" t="s">
        <v>345</v>
      </c>
      <c r="T13" s="7" t="s">
        <v>194</v>
      </c>
      <c r="U13" s="7" t="s">
        <v>362</v>
      </c>
      <c r="V13" s="7">
        <v>1</v>
      </c>
      <c r="W13" s="7" t="s">
        <v>317</v>
      </c>
      <c r="X13" s="7">
        <v>2</v>
      </c>
      <c r="Y13" s="7" t="s">
        <v>317</v>
      </c>
      <c r="Z13" s="7">
        <v>4</v>
      </c>
      <c r="AA13" s="7" t="s">
        <v>226</v>
      </c>
      <c r="AB13" s="7">
        <v>24093</v>
      </c>
      <c r="AG13" s="7" t="s">
        <v>370</v>
      </c>
      <c r="AH13" s="7" t="s">
        <v>369</v>
      </c>
      <c r="AI13" s="7" t="s">
        <v>372</v>
      </c>
      <c r="AJ13" s="3">
        <v>44620</v>
      </c>
      <c r="AK13" s="3">
        <v>44621</v>
      </c>
      <c r="AL13" s="3">
        <v>44651</v>
      </c>
      <c r="AM13" s="8">
        <v>49250.52</v>
      </c>
      <c r="AN13" s="8">
        <v>57130.6</v>
      </c>
      <c r="AS13" s="7" t="s">
        <v>300</v>
      </c>
      <c r="AT13" s="7" t="s">
        <v>364</v>
      </c>
      <c r="AV13" s="3">
        <v>44621</v>
      </c>
      <c r="AW13" s="3">
        <v>44651</v>
      </c>
      <c r="AX13" s="6" t="s">
        <v>380</v>
      </c>
      <c r="AZ13" s="7" t="s">
        <v>302</v>
      </c>
      <c r="BB13">
        <v>1</v>
      </c>
      <c r="BC13" t="s">
        <v>251</v>
      </c>
      <c r="BD13">
        <v>1</v>
      </c>
      <c r="BI13" t="s">
        <v>284</v>
      </c>
      <c r="BJ13" s="3">
        <v>44748</v>
      </c>
      <c r="BK13" s="3">
        <v>44742</v>
      </c>
      <c r="BL13" s="5" t="s">
        <v>335</v>
      </c>
    </row>
    <row r="14" spans="1:64" x14ac:dyDescent="0.25">
      <c r="A14" s="7">
        <v>2022</v>
      </c>
      <c r="B14" s="3">
        <v>44652</v>
      </c>
      <c r="C14" s="3">
        <v>44742</v>
      </c>
      <c r="D14" t="s">
        <v>145</v>
      </c>
      <c r="E14" s="7" t="s">
        <v>151</v>
      </c>
      <c r="F14" s="7" t="s">
        <v>152</v>
      </c>
      <c r="G14" s="7" t="s">
        <v>366</v>
      </c>
      <c r="H14" s="9" t="s">
        <v>349</v>
      </c>
      <c r="I14" s="9" t="s">
        <v>350</v>
      </c>
      <c r="J14" s="7">
        <v>1</v>
      </c>
      <c r="K14" s="7" t="s">
        <v>351</v>
      </c>
      <c r="L14" s="7" t="s">
        <v>360</v>
      </c>
      <c r="M14" s="7" t="s">
        <v>353</v>
      </c>
      <c r="N14" s="7" t="s">
        <v>358</v>
      </c>
      <c r="O14" s="7" t="s">
        <v>359</v>
      </c>
      <c r="P14" s="7" t="s">
        <v>160</v>
      </c>
      <c r="Q14" s="7" t="s">
        <v>361</v>
      </c>
      <c r="R14">
        <v>41</v>
      </c>
      <c r="S14" t="s">
        <v>345</v>
      </c>
      <c r="T14" s="7" t="s">
        <v>194</v>
      </c>
      <c r="U14" s="7" t="s">
        <v>362</v>
      </c>
      <c r="V14" s="7">
        <v>1</v>
      </c>
      <c r="W14" s="7" t="s">
        <v>317</v>
      </c>
      <c r="X14" s="7">
        <v>2</v>
      </c>
      <c r="Y14" s="7" t="s">
        <v>317</v>
      </c>
      <c r="Z14" s="7">
        <v>4</v>
      </c>
      <c r="AA14" s="7" t="s">
        <v>226</v>
      </c>
      <c r="AB14" s="7">
        <v>24093</v>
      </c>
      <c r="AG14" s="7" t="s">
        <v>370</v>
      </c>
      <c r="AH14" s="7" t="s">
        <v>369</v>
      </c>
      <c r="AI14" s="7" t="s">
        <v>373</v>
      </c>
      <c r="AJ14" s="3">
        <v>44651</v>
      </c>
      <c r="AK14" s="3">
        <v>44652</v>
      </c>
      <c r="AL14" s="3">
        <v>44681</v>
      </c>
      <c r="AM14" s="8">
        <v>29499.75</v>
      </c>
      <c r="AN14" s="8">
        <v>34219.699999999997</v>
      </c>
      <c r="AS14" s="7" t="s">
        <v>300</v>
      </c>
      <c r="AT14" s="7" t="s">
        <v>364</v>
      </c>
      <c r="AV14" s="3">
        <v>44652</v>
      </c>
      <c r="AW14" s="3">
        <v>44681</v>
      </c>
      <c r="AX14" s="6" t="s">
        <v>381</v>
      </c>
      <c r="AZ14" s="7" t="s">
        <v>302</v>
      </c>
      <c r="BB14">
        <v>1</v>
      </c>
      <c r="BC14" t="s">
        <v>251</v>
      </c>
      <c r="BD14">
        <v>1</v>
      </c>
      <c r="BI14" t="s">
        <v>284</v>
      </c>
      <c r="BJ14" s="3">
        <v>44748</v>
      </c>
      <c r="BK14" s="3">
        <v>44742</v>
      </c>
      <c r="BL14" s="5" t="s">
        <v>335</v>
      </c>
    </row>
    <row r="15" spans="1:64" x14ac:dyDescent="0.25">
      <c r="A15" s="7">
        <v>2022</v>
      </c>
      <c r="B15" s="3">
        <v>44652</v>
      </c>
      <c r="C15" s="3">
        <v>44742</v>
      </c>
      <c r="D15" t="s">
        <v>145</v>
      </c>
      <c r="E15" s="7" t="s">
        <v>151</v>
      </c>
      <c r="F15" s="7" t="s">
        <v>152</v>
      </c>
      <c r="G15" s="7" t="s">
        <v>367</v>
      </c>
      <c r="H15" s="9" t="s">
        <v>349</v>
      </c>
      <c r="I15" s="9" t="s">
        <v>350</v>
      </c>
      <c r="J15" s="7">
        <v>1</v>
      </c>
      <c r="K15" s="7" t="s">
        <v>351</v>
      </c>
      <c r="L15" s="7" t="s">
        <v>360</v>
      </c>
      <c r="M15" s="7" t="s">
        <v>353</v>
      </c>
      <c r="N15" s="7" t="s">
        <v>358</v>
      </c>
      <c r="O15" s="7" t="s">
        <v>359</v>
      </c>
      <c r="P15" s="7" t="s">
        <v>160</v>
      </c>
      <c r="Q15" s="7" t="s">
        <v>361</v>
      </c>
      <c r="R15">
        <v>41</v>
      </c>
      <c r="S15" t="s">
        <v>345</v>
      </c>
      <c r="T15" s="7" t="s">
        <v>194</v>
      </c>
      <c r="U15" s="7" t="s">
        <v>362</v>
      </c>
      <c r="V15" s="7">
        <v>1</v>
      </c>
      <c r="W15" s="7" t="s">
        <v>317</v>
      </c>
      <c r="X15" s="7">
        <v>2</v>
      </c>
      <c r="Y15" s="7" t="s">
        <v>317</v>
      </c>
      <c r="Z15" s="7">
        <v>4</v>
      </c>
      <c r="AA15" s="7" t="s">
        <v>226</v>
      </c>
      <c r="AB15" s="7">
        <v>24093</v>
      </c>
      <c r="AG15" s="7" t="s">
        <v>370</v>
      </c>
      <c r="AH15" s="7" t="s">
        <v>369</v>
      </c>
      <c r="AI15" s="7" t="s">
        <v>374</v>
      </c>
      <c r="AJ15" s="3">
        <v>44680</v>
      </c>
      <c r="AK15" s="3">
        <v>44682</v>
      </c>
      <c r="AL15" s="3">
        <v>44712</v>
      </c>
      <c r="AM15" s="8">
        <v>49071.3</v>
      </c>
      <c r="AN15" s="8">
        <v>56922.7</v>
      </c>
      <c r="AS15" s="7" t="s">
        <v>300</v>
      </c>
      <c r="AT15" s="7" t="s">
        <v>364</v>
      </c>
      <c r="AV15" s="3">
        <v>44682</v>
      </c>
      <c r="AW15" s="3">
        <v>44712</v>
      </c>
      <c r="AX15" s="6" t="s">
        <v>382</v>
      </c>
      <c r="AZ15" s="7" t="s">
        <v>302</v>
      </c>
      <c r="BB15">
        <v>1</v>
      </c>
      <c r="BC15" t="s">
        <v>251</v>
      </c>
      <c r="BD15">
        <v>1</v>
      </c>
      <c r="BI15" s="7" t="s">
        <v>284</v>
      </c>
      <c r="BJ15" s="3">
        <v>44748</v>
      </c>
      <c r="BK15" s="3">
        <v>44742</v>
      </c>
      <c r="BL15" s="5" t="s">
        <v>335</v>
      </c>
    </row>
    <row r="16" spans="1:64" x14ac:dyDescent="0.25">
      <c r="A16" s="7">
        <v>2022</v>
      </c>
      <c r="B16" s="3">
        <v>44652</v>
      </c>
      <c r="C16" s="3">
        <v>44742</v>
      </c>
      <c r="D16" t="s">
        <v>145</v>
      </c>
      <c r="E16" s="7" t="s">
        <v>151</v>
      </c>
      <c r="F16" s="7" t="s">
        <v>152</v>
      </c>
      <c r="G16" s="7" t="s">
        <v>368</v>
      </c>
      <c r="H16" s="9" t="s">
        <v>349</v>
      </c>
      <c r="I16" s="9" t="s">
        <v>350</v>
      </c>
      <c r="J16" s="7">
        <v>1</v>
      </c>
      <c r="K16" s="7" t="s">
        <v>351</v>
      </c>
      <c r="L16" s="7" t="s">
        <v>360</v>
      </c>
      <c r="M16" s="7" t="s">
        <v>353</v>
      </c>
      <c r="N16" s="7" t="s">
        <v>358</v>
      </c>
      <c r="O16" s="7" t="s">
        <v>359</v>
      </c>
      <c r="P16" s="7" t="s">
        <v>160</v>
      </c>
      <c r="Q16" s="7" t="s">
        <v>361</v>
      </c>
      <c r="R16">
        <v>41</v>
      </c>
      <c r="S16" t="s">
        <v>345</v>
      </c>
      <c r="T16" s="7" t="s">
        <v>194</v>
      </c>
      <c r="U16" s="7" t="s">
        <v>362</v>
      </c>
      <c r="V16" s="7">
        <v>1</v>
      </c>
      <c r="W16" s="7" t="s">
        <v>317</v>
      </c>
      <c r="X16" s="7">
        <v>2</v>
      </c>
      <c r="Y16" s="7" t="s">
        <v>317</v>
      </c>
      <c r="Z16" s="7">
        <v>4</v>
      </c>
      <c r="AA16" s="7" t="s">
        <v>226</v>
      </c>
      <c r="AB16" s="7">
        <v>24093</v>
      </c>
      <c r="AG16" s="7" t="s">
        <v>370</v>
      </c>
      <c r="AH16" s="7" t="s">
        <v>369</v>
      </c>
      <c r="AI16" s="7" t="s">
        <v>375</v>
      </c>
      <c r="AJ16" s="3">
        <v>44712</v>
      </c>
      <c r="AK16" s="3">
        <v>44713</v>
      </c>
      <c r="AL16" s="3">
        <v>44742</v>
      </c>
      <c r="AM16" s="8">
        <v>54461.3</v>
      </c>
      <c r="AN16" s="8">
        <v>63175.1</v>
      </c>
      <c r="AS16" s="7" t="s">
        <v>300</v>
      </c>
      <c r="AT16" s="7" t="s">
        <v>364</v>
      </c>
      <c r="AV16" s="3">
        <v>44713</v>
      </c>
      <c r="AW16" s="3">
        <v>44742</v>
      </c>
      <c r="AX16" s="6" t="s">
        <v>383</v>
      </c>
      <c r="AZ16" s="7" t="s">
        <v>302</v>
      </c>
      <c r="BB16">
        <v>1</v>
      </c>
      <c r="BC16" t="s">
        <v>251</v>
      </c>
      <c r="BD16">
        <v>1</v>
      </c>
      <c r="BI16" s="7" t="s">
        <v>284</v>
      </c>
      <c r="BJ16" s="3">
        <v>44748</v>
      </c>
      <c r="BK16" s="3">
        <v>44742</v>
      </c>
      <c r="BL16" s="5" t="s">
        <v>335</v>
      </c>
    </row>
  </sheetData>
  <mergeCells count="7">
    <mergeCell ref="A6:BL6"/>
    <mergeCell ref="A2:C2"/>
    <mergeCell ref="D2:F2"/>
    <mergeCell ref="G2:I2"/>
    <mergeCell ref="A3:C3"/>
    <mergeCell ref="D3:F3"/>
    <mergeCell ref="G3:I3"/>
  </mergeCells>
  <dataValidations count="7">
    <dataValidation type="list" allowBlank="1" showErrorMessage="1" sqref="D8:D157" xr:uid="{00000000-0002-0000-0000-000000000000}">
      <formula1>Hidden_13</formula1>
    </dataValidation>
    <dataValidation type="list" allowBlank="1" showErrorMessage="1" sqref="E8:E157" xr:uid="{00000000-0002-0000-0000-000001000000}">
      <formula1>Hidden_24</formula1>
    </dataValidation>
    <dataValidation type="list" allowBlank="1" showErrorMessage="1" sqref="F8:F157" xr:uid="{00000000-0002-0000-0000-000002000000}">
      <formula1>Hidden_35</formula1>
    </dataValidation>
    <dataValidation type="list" allowBlank="1" showErrorMessage="1" sqref="P8:P157" xr:uid="{00000000-0002-0000-0000-000003000000}">
      <formula1>Hidden_415</formula1>
    </dataValidation>
    <dataValidation type="list" allowBlank="1" showErrorMessage="1" sqref="T8:T157" xr:uid="{00000000-0002-0000-0000-000004000000}">
      <formula1>Hidden_519</formula1>
    </dataValidation>
    <dataValidation type="list" allowBlank="1" showErrorMessage="1" sqref="AA8:AA157" xr:uid="{00000000-0002-0000-0000-000005000000}">
      <formula1>Hidden_626</formula1>
    </dataValidation>
    <dataValidation type="list" allowBlank="1" showErrorMessage="1" sqref="BC8:BC157" xr:uid="{00000000-0002-0000-0000-000006000000}">
      <formula1>Hidden_754</formula1>
    </dataValidation>
  </dataValidations>
  <hyperlinks>
    <hyperlink ref="AX12" r:id="rId1" xr:uid="{346D8920-F820-4ED2-8656-589130C300CE}"/>
  </hyperlinks>
  <pageMargins left="0.7" right="0.7" top="0.75" bottom="0.75" header="0.3" footer="0.3"/>
  <pageSetup orientation="portrait"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2"/>
  <sheetViews>
    <sheetView topLeftCell="A3" workbookViewId="0">
      <selection activeCell="A12" sqref="A12:B12"/>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13</v>
      </c>
      <c r="D1" t="s">
        <v>10</v>
      </c>
      <c r="E1" t="s">
        <v>9</v>
      </c>
    </row>
    <row r="2" spans="1:5" hidden="1" x14ac:dyDescent="0.25">
      <c r="B2" t="s">
        <v>265</v>
      </c>
      <c r="C2" t="s">
        <v>266</v>
      </c>
      <c r="D2" t="s">
        <v>267</v>
      </c>
      <c r="E2" t="s">
        <v>268</v>
      </c>
    </row>
    <row r="3" spans="1:5" x14ac:dyDescent="0.25">
      <c r="A3" s="1" t="s">
        <v>258</v>
      </c>
      <c r="B3" s="1" t="s">
        <v>269</v>
      </c>
      <c r="C3" s="1" t="s">
        <v>270</v>
      </c>
      <c r="D3" s="1" t="s">
        <v>271</v>
      </c>
      <c r="E3" s="1" t="s">
        <v>272</v>
      </c>
    </row>
    <row r="4" spans="1:5" x14ac:dyDescent="0.25">
      <c r="A4">
        <v>1</v>
      </c>
      <c r="B4" t="s">
        <v>303</v>
      </c>
    </row>
    <row r="5" spans="1:5" x14ac:dyDescent="0.25">
      <c r="A5">
        <v>1</v>
      </c>
      <c r="B5" t="s">
        <v>303</v>
      </c>
    </row>
    <row r="6" spans="1:5" x14ac:dyDescent="0.25">
      <c r="A6">
        <v>1</v>
      </c>
      <c r="B6" t="s">
        <v>303</v>
      </c>
    </row>
    <row r="7" spans="1:5" x14ac:dyDescent="0.25">
      <c r="A7">
        <v>1</v>
      </c>
      <c r="B7" t="s">
        <v>303</v>
      </c>
    </row>
    <row r="8" spans="1:5" x14ac:dyDescent="0.25">
      <c r="A8">
        <v>1</v>
      </c>
      <c r="B8" t="s">
        <v>303</v>
      </c>
    </row>
    <row r="9" spans="1:5" x14ac:dyDescent="0.25">
      <c r="A9" s="7">
        <v>1</v>
      </c>
      <c r="B9" s="7" t="s">
        <v>303</v>
      </c>
    </row>
    <row r="10" spans="1:5" x14ac:dyDescent="0.25">
      <c r="A10" s="7">
        <v>1</v>
      </c>
      <c r="B10" s="7" t="s">
        <v>303</v>
      </c>
    </row>
    <row r="11" spans="1:5" x14ac:dyDescent="0.25">
      <c r="A11" s="7">
        <v>1</v>
      </c>
      <c r="B11" s="7" t="s">
        <v>303</v>
      </c>
    </row>
    <row r="12" spans="1:5" x14ac:dyDescent="0.25">
      <c r="A12" s="7">
        <v>1</v>
      </c>
      <c r="B12" s="7" t="s">
        <v>303</v>
      </c>
    </row>
  </sheetData>
  <dataValidations count="1">
    <dataValidation type="list" allowBlank="1" showErrorMessage="1" sqref="E4:E201" xr:uid="{00000000-0002-0000-0900-000000000000}">
      <formula1>Hidden_1_Tabla_3730144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273</v>
      </c>
    </row>
    <row r="2" spans="1:1" x14ac:dyDescent="0.25">
      <c r="A2" t="s">
        <v>274</v>
      </c>
    </row>
    <row r="3" spans="1:1" x14ac:dyDescent="0.25">
      <c r="A3" t="s">
        <v>275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2"/>
  <sheetViews>
    <sheetView topLeftCell="A3" workbookViewId="0">
      <selection activeCell="A12" sqref="A12:B12"/>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13</v>
      </c>
    </row>
    <row r="2" spans="1:5" hidden="1" x14ac:dyDescent="0.25">
      <c r="B2" t="s">
        <v>276</v>
      </c>
      <c r="C2" t="s">
        <v>277</v>
      </c>
      <c r="D2" t="s">
        <v>278</v>
      </c>
      <c r="E2" t="s">
        <v>279</v>
      </c>
    </row>
    <row r="3" spans="1:5" x14ac:dyDescent="0.25">
      <c r="A3" s="1" t="s">
        <v>258</v>
      </c>
      <c r="B3" s="1" t="s">
        <v>280</v>
      </c>
      <c r="C3" s="1" t="s">
        <v>281</v>
      </c>
      <c r="D3" s="1" t="s">
        <v>282</v>
      </c>
      <c r="E3" s="1" t="s">
        <v>283</v>
      </c>
    </row>
    <row r="4" spans="1:5" x14ac:dyDescent="0.25">
      <c r="A4">
        <v>1</v>
      </c>
      <c r="B4" t="s">
        <v>303</v>
      </c>
    </row>
    <row r="5" spans="1:5" x14ac:dyDescent="0.25">
      <c r="A5">
        <v>1</v>
      </c>
      <c r="B5" t="s">
        <v>303</v>
      </c>
    </row>
    <row r="6" spans="1:5" x14ac:dyDescent="0.25">
      <c r="A6">
        <v>1</v>
      </c>
      <c r="B6" t="s">
        <v>303</v>
      </c>
    </row>
    <row r="7" spans="1:5" x14ac:dyDescent="0.25">
      <c r="A7">
        <v>1</v>
      </c>
      <c r="B7" t="s">
        <v>303</v>
      </c>
    </row>
    <row r="8" spans="1:5" x14ac:dyDescent="0.25">
      <c r="A8">
        <v>1</v>
      </c>
      <c r="B8" t="s">
        <v>303</v>
      </c>
    </row>
    <row r="9" spans="1:5" x14ac:dyDescent="0.25">
      <c r="A9" s="7">
        <v>1</v>
      </c>
      <c r="B9" s="7" t="s">
        <v>303</v>
      </c>
    </row>
    <row r="10" spans="1:5" x14ac:dyDescent="0.25">
      <c r="A10" s="7">
        <v>1</v>
      </c>
      <c r="B10" s="7" t="s">
        <v>303</v>
      </c>
    </row>
    <row r="11" spans="1:5" x14ac:dyDescent="0.25">
      <c r="A11" s="7">
        <v>1</v>
      </c>
      <c r="B11" s="7" t="s">
        <v>303</v>
      </c>
    </row>
    <row r="12" spans="1:5" x14ac:dyDescent="0.25">
      <c r="A12" s="7">
        <v>1</v>
      </c>
      <c r="B12" s="7" t="s">
        <v>303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152</v>
      </c>
    </row>
    <row r="2" spans="1:1" x14ac:dyDescent="0.25">
      <c r="A2" t="s">
        <v>153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160</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176</v>
      </c>
    </row>
    <row r="24" spans="1:1" x14ac:dyDescent="0.25">
      <c r="A24" t="s">
        <v>177</v>
      </c>
    </row>
    <row r="25" spans="1:1" x14ac:dyDescent="0.25">
      <c r="A25" t="s">
        <v>178</v>
      </c>
    </row>
    <row r="26" spans="1:1" x14ac:dyDescent="0.25">
      <c r="A26"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180</v>
      </c>
    </row>
    <row r="2" spans="1:1" x14ac:dyDescent="0.25">
      <c r="A2" t="s">
        <v>174</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155</v>
      </c>
    </row>
    <row r="24" spans="1:1" x14ac:dyDescent="0.25">
      <c r="A24" t="s">
        <v>167</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row r="33" spans="1:1" x14ac:dyDescent="0.25">
      <c r="A33" t="s">
        <v>209</v>
      </c>
    </row>
    <row r="34" spans="1:1" x14ac:dyDescent="0.25">
      <c r="A34" t="s">
        <v>210</v>
      </c>
    </row>
    <row r="35" spans="1:1" x14ac:dyDescent="0.25">
      <c r="A35" t="s">
        <v>211</v>
      </c>
    </row>
    <row r="36" spans="1:1" x14ac:dyDescent="0.25">
      <c r="A36" t="s">
        <v>212</v>
      </c>
    </row>
    <row r="37" spans="1:1" x14ac:dyDescent="0.25">
      <c r="A37" t="s">
        <v>213</v>
      </c>
    </row>
    <row r="38" spans="1:1" x14ac:dyDescent="0.25">
      <c r="A38" t="s">
        <v>214</v>
      </c>
    </row>
    <row r="39" spans="1:1" x14ac:dyDescent="0.25">
      <c r="A39" t="s">
        <v>215</v>
      </c>
    </row>
    <row r="40" spans="1:1" x14ac:dyDescent="0.25">
      <c r="A40" t="s">
        <v>216</v>
      </c>
    </row>
    <row r="41" spans="1:1" x14ac:dyDescent="0.25">
      <c r="A41"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218</v>
      </c>
    </row>
    <row r="2" spans="1:1" x14ac:dyDescent="0.25">
      <c r="A2" t="s">
        <v>219</v>
      </c>
    </row>
    <row r="3" spans="1:1" x14ac:dyDescent="0.25">
      <c r="A3" t="s">
        <v>220</v>
      </c>
    </row>
    <row r="4" spans="1:1" x14ac:dyDescent="0.25">
      <c r="A4" t="s">
        <v>221</v>
      </c>
    </row>
    <row r="5" spans="1:1" x14ac:dyDescent="0.25">
      <c r="A5" t="s">
        <v>222</v>
      </c>
    </row>
    <row r="6" spans="1:1" x14ac:dyDescent="0.25">
      <c r="A6" t="s">
        <v>223</v>
      </c>
    </row>
    <row r="7" spans="1:1" x14ac:dyDescent="0.25">
      <c r="A7" t="s">
        <v>224</v>
      </c>
    </row>
    <row r="8" spans="1:1" x14ac:dyDescent="0.25">
      <c r="A8" t="s">
        <v>225</v>
      </c>
    </row>
    <row r="9" spans="1:1" x14ac:dyDescent="0.25">
      <c r="A9" t="s">
        <v>226</v>
      </c>
    </row>
    <row r="10" spans="1:1" x14ac:dyDescent="0.25">
      <c r="A10" t="s">
        <v>227</v>
      </c>
    </row>
    <row r="11" spans="1:1" x14ac:dyDescent="0.25">
      <c r="A11" t="s">
        <v>228</v>
      </c>
    </row>
    <row r="12" spans="1:1" x14ac:dyDescent="0.25">
      <c r="A12" t="s">
        <v>229</v>
      </c>
    </row>
    <row r="13" spans="1:1" x14ac:dyDescent="0.25">
      <c r="A13" t="s">
        <v>230</v>
      </c>
    </row>
    <row r="14" spans="1:1" x14ac:dyDescent="0.25">
      <c r="A14" t="s">
        <v>231</v>
      </c>
    </row>
    <row r="15" spans="1:1" x14ac:dyDescent="0.25">
      <c r="A15" t="s">
        <v>232</v>
      </c>
    </row>
    <row r="16" spans="1:1" x14ac:dyDescent="0.25">
      <c r="A16" t="s">
        <v>233</v>
      </c>
    </row>
    <row r="17" spans="1:1" x14ac:dyDescent="0.25">
      <c r="A17" t="s">
        <v>234</v>
      </c>
    </row>
    <row r="18" spans="1:1" x14ac:dyDescent="0.25">
      <c r="A18" t="s">
        <v>235</v>
      </c>
    </row>
    <row r="19" spans="1:1" x14ac:dyDescent="0.25">
      <c r="A19" t="s">
        <v>236</v>
      </c>
    </row>
    <row r="20" spans="1:1" x14ac:dyDescent="0.25">
      <c r="A20" t="s">
        <v>237</v>
      </c>
    </row>
    <row r="21" spans="1:1" x14ac:dyDescent="0.25">
      <c r="A21" t="s">
        <v>238</v>
      </c>
    </row>
    <row r="22" spans="1:1" x14ac:dyDescent="0.25">
      <c r="A22" t="s">
        <v>239</v>
      </c>
    </row>
    <row r="23" spans="1:1" x14ac:dyDescent="0.25">
      <c r="A23" t="s">
        <v>240</v>
      </c>
    </row>
    <row r="24" spans="1:1" x14ac:dyDescent="0.25">
      <c r="A24" t="s">
        <v>241</v>
      </c>
    </row>
    <row r="25" spans="1:1" x14ac:dyDescent="0.25">
      <c r="A25" t="s">
        <v>242</v>
      </c>
    </row>
    <row r="26" spans="1:1" x14ac:dyDescent="0.25">
      <c r="A26" t="s">
        <v>243</v>
      </c>
    </row>
    <row r="27" spans="1:1" x14ac:dyDescent="0.25">
      <c r="A27" t="s">
        <v>244</v>
      </c>
    </row>
    <row r="28" spans="1:1" x14ac:dyDescent="0.25">
      <c r="A28" t="s">
        <v>245</v>
      </c>
    </row>
    <row r="29" spans="1:1" x14ac:dyDescent="0.25">
      <c r="A29" t="s">
        <v>246</v>
      </c>
    </row>
    <row r="30" spans="1:1" x14ac:dyDescent="0.25">
      <c r="A30" t="s">
        <v>247</v>
      </c>
    </row>
    <row r="31" spans="1:1" x14ac:dyDescent="0.25">
      <c r="A31" t="s">
        <v>248</v>
      </c>
    </row>
    <row r="32" spans="1:1" x14ac:dyDescent="0.25">
      <c r="A32" t="s">
        <v>249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250</v>
      </c>
    </row>
    <row r="2" spans="1:1" x14ac:dyDescent="0.25">
      <c r="A2" t="s">
        <v>251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2"/>
  <sheetViews>
    <sheetView topLeftCell="A3" workbookViewId="0">
      <selection activeCell="B12" sqref="B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12</v>
      </c>
    </row>
    <row r="2" spans="1:7" hidden="1" x14ac:dyDescent="0.25">
      <c r="B2" t="s">
        <v>252</v>
      </c>
      <c r="C2" t="s">
        <v>253</v>
      </c>
      <c r="D2" t="s">
        <v>254</v>
      </c>
      <c r="E2" t="s">
        <v>255</v>
      </c>
      <c r="F2" t="s">
        <v>256</v>
      </c>
      <c r="G2" t="s">
        <v>257</v>
      </c>
    </row>
    <row r="3" spans="1:7" x14ac:dyDescent="0.25">
      <c r="A3" s="1" t="s">
        <v>258</v>
      </c>
      <c r="B3" s="1" t="s">
        <v>259</v>
      </c>
      <c r="C3" s="1" t="s">
        <v>260</v>
      </c>
      <c r="D3" s="1" t="s">
        <v>261</v>
      </c>
      <c r="E3" s="1" t="s">
        <v>262</v>
      </c>
      <c r="F3" s="1" t="s">
        <v>263</v>
      </c>
      <c r="G3" s="1" t="s">
        <v>264</v>
      </c>
    </row>
    <row r="4" spans="1:7" x14ac:dyDescent="0.25">
      <c r="A4">
        <v>1</v>
      </c>
      <c r="B4" t="s">
        <v>354</v>
      </c>
      <c r="C4" t="s">
        <v>355</v>
      </c>
      <c r="D4" t="s">
        <v>290</v>
      </c>
      <c r="E4" t="s">
        <v>356</v>
      </c>
      <c r="F4" t="s">
        <v>292</v>
      </c>
      <c r="G4">
        <v>788800</v>
      </c>
    </row>
    <row r="5" spans="1:7" x14ac:dyDescent="0.25">
      <c r="A5">
        <v>1</v>
      </c>
      <c r="B5" t="s">
        <v>307</v>
      </c>
      <c r="C5" t="s">
        <v>308</v>
      </c>
      <c r="D5" t="s">
        <v>309</v>
      </c>
      <c r="E5" t="s">
        <v>357</v>
      </c>
      <c r="F5" t="s">
        <v>314</v>
      </c>
      <c r="G5">
        <v>38955</v>
      </c>
    </row>
    <row r="6" spans="1:7" x14ac:dyDescent="0.25">
      <c r="A6">
        <v>1</v>
      </c>
      <c r="B6" t="s">
        <v>324</v>
      </c>
      <c r="C6" t="s">
        <v>325</v>
      </c>
      <c r="D6" t="s">
        <v>326</v>
      </c>
      <c r="E6" t="s">
        <v>328</v>
      </c>
      <c r="F6" t="s">
        <v>327</v>
      </c>
      <c r="G6">
        <v>13500.29</v>
      </c>
    </row>
    <row r="7" spans="1:7" x14ac:dyDescent="0.25">
      <c r="A7">
        <v>1</v>
      </c>
      <c r="B7" t="s">
        <v>338</v>
      </c>
      <c r="C7" t="s">
        <v>339</v>
      </c>
      <c r="D7" t="s">
        <v>340</v>
      </c>
      <c r="E7" t="s">
        <v>341</v>
      </c>
      <c r="F7" t="s">
        <v>342</v>
      </c>
      <c r="G7">
        <v>661200</v>
      </c>
    </row>
    <row r="8" spans="1:7" x14ac:dyDescent="0.25">
      <c r="A8">
        <v>1</v>
      </c>
      <c r="B8" t="s">
        <v>351</v>
      </c>
      <c r="C8" t="s">
        <v>352</v>
      </c>
      <c r="D8" t="s">
        <v>353</v>
      </c>
      <c r="E8" t="s">
        <v>358</v>
      </c>
      <c r="F8" t="s">
        <v>359</v>
      </c>
      <c r="G8">
        <v>62549.599999999999</v>
      </c>
    </row>
    <row r="9" spans="1:7" x14ac:dyDescent="0.25">
      <c r="A9" s="7">
        <v>1</v>
      </c>
      <c r="B9" s="7" t="s">
        <v>351</v>
      </c>
      <c r="C9" s="7" t="s">
        <v>352</v>
      </c>
      <c r="D9" s="7" t="s">
        <v>353</v>
      </c>
      <c r="E9" s="7" t="s">
        <v>358</v>
      </c>
      <c r="F9" s="7" t="s">
        <v>359</v>
      </c>
      <c r="G9">
        <v>57130.6</v>
      </c>
    </row>
    <row r="10" spans="1:7" x14ac:dyDescent="0.25">
      <c r="A10" s="7">
        <v>1</v>
      </c>
      <c r="B10" s="7" t="s">
        <v>351</v>
      </c>
      <c r="C10" s="7" t="s">
        <v>352</v>
      </c>
      <c r="D10" s="7" t="s">
        <v>353</v>
      </c>
      <c r="E10" s="7" t="s">
        <v>358</v>
      </c>
      <c r="F10" s="7" t="s">
        <v>359</v>
      </c>
      <c r="G10">
        <v>34219.699999999997</v>
      </c>
    </row>
    <row r="11" spans="1:7" x14ac:dyDescent="0.25">
      <c r="A11" s="7">
        <v>1</v>
      </c>
      <c r="B11" s="7" t="s">
        <v>351</v>
      </c>
      <c r="C11" s="7" t="s">
        <v>352</v>
      </c>
      <c r="D11" s="7" t="s">
        <v>353</v>
      </c>
      <c r="E11" s="7" t="s">
        <v>358</v>
      </c>
      <c r="F11" s="7" t="s">
        <v>359</v>
      </c>
      <c r="G11">
        <v>56992.7</v>
      </c>
    </row>
    <row r="12" spans="1:7" x14ac:dyDescent="0.25">
      <c r="A12" s="7">
        <v>1</v>
      </c>
      <c r="B12" s="7" t="s">
        <v>351</v>
      </c>
      <c r="C12" s="7" t="s">
        <v>352</v>
      </c>
      <c r="D12" s="7" t="s">
        <v>353</v>
      </c>
      <c r="E12" s="7" t="s">
        <v>358</v>
      </c>
      <c r="F12" s="7" t="s">
        <v>359</v>
      </c>
      <c r="G12">
        <v>63175.1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Tabla_373029</vt:lpstr>
      <vt:lpstr>Tabla_373014</vt:lpstr>
      <vt:lpstr>Hidden_1_Tabla_373014</vt:lpstr>
      <vt:lpstr>Tabla_373026</vt:lpstr>
      <vt:lpstr>Hidden_1_Tabla_3730144</vt:lpstr>
      <vt:lpstr>Hidden_13</vt:lpstr>
      <vt:lpstr>Hidden_24</vt:lpstr>
      <vt:lpstr>Hidden_35</vt:lpstr>
      <vt:lpstr>Hidden_415</vt:lpstr>
      <vt:lpstr>Hidden_519</vt:lpstr>
      <vt:lpstr>Hidden_626</vt:lpstr>
      <vt:lpstr>Hidden_754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cp:lastModifiedBy>
  <dcterms:created xsi:type="dcterms:W3CDTF">2022-03-28T16:04:55Z</dcterms:created>
  <dcterms:modified xsi:type="dcterms:W3CDTF">2022-07-22T17:49:23Z</dcterms:modified>
</cp:coreProperties>
</file>