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G:\EVALUACIÓN Y PLANEACIÓN DIF 2023\SIPOT  DIF 2023\2DO. TRIMESTRE\"/>
    </mc:Choice>
  </mc:AlternateContent>
  <xr:revisionPtr revIDLastSave="0" documentId="13_ncr:1_{62D6EA9C-7B14-4C09-BB90-5E0DE74EE49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191029"/>
</workbook>
</file>

<file path=xl/sharedStrings.xml><?xml version="1.0" encoding="utf-8"?>
<sst xmlns="http://schemas.openxmlformats.org/spreadsheetml/2006/main" count="478" uniqueCount="227">
  <si>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</si>
  <si>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</si>
  <si>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</si>
  <si>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</si>
  <si>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</si>
  <si>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</si>
  <si>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</si>
  <si>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</si>
  <si>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</si>
  <si>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</si>
  <si>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</si>
  <si>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</si>
  <si>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</si>
  <si>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</si>
  <si>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</si>
  <si>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</si>
  <si>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</si>
  <si>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</si>
  <si>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</si>
  <si>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</si>
  <si>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</si>
  <si>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</si>
  <si>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</si>
  <si>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</si>
  <si>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</si>
  <si>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</si>
  <si>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</si>
  <si>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</si>
  <si>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</si>
  <si>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</si>
  <si>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</si>
  <si>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</si>
  <si>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</si>
  <si>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</si>
  <si>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</si>
  <si>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</si>
  <si>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</si>
  <si>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</si>
  <si>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</si>
  <si>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</si>
  <si>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</si>
  <si>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</si>
  <si>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</si>
  <si>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</si>
  <si>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</si>
  <si>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</si>
  <si>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</si>
  <si>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</si>
  <si>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</si>
  <si>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</si>
  <si>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</si>
  <si>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</si>
  <si>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</si>
  <si>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</si>
  <si>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</si>
  <si>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</si>
  <si>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</si>
  <si>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Porcentaje de asesorías legales brindadas.</t>
  </si>
  <si>
    <t>Eficacia</t>
  </si>
  <si>
    <t>Mide el porcentaje de cumplimiento de asesorías legales brindadas a las personas vulnerables del municipio de Campeche durante el periodo, respecto a las que solicitan la asesoría.</t>
  </si>
  <si>
    <t>(Número de asesorías legales brindadas / Número de asesorías legales solicitadas)x100</t>
  </si>
  <si>
    <t>Asesoría</t>
  </si>
  <si>
    <t>Trimestral</t>
  </si>
  <si>
    <t>N/A</t>
  </si>
  <si>
    <t>Relación de beneficiarios de las asesorías legales que brinda  la Procuraduría Auxiliar de niñas, niños y adolescentes del Sistema DIF Municipal Campeche.</t>
  </si>
  <si>
    <t>Procuraduría Auxiliar de Niñas, Niños y Adolescentes</t>
  </si>
  <si>
    <t>Porcentaje de juicios atendidos</t>
  </si>
  <si>
    <t>Juicio</t>
  </si>
  <si>
    <t>Relación de expedientes de Juicios de la Procuraduría Auxiliar de niñas, niños y adolescentes del Sistema DIF Municipal Campeche.</t>
  </si>
  <si>
    <t>Porcentaje de documentos de restitución de derechos elaborados</t>
  </si>
  <si>
    <t>Mide el porcentaje de cumplimiento de planes de restitución de derechos de niñas, niños y adolescentes elaborados en el periodo respecto a los que se requieren en el mismo periodo.</t>
  </si>
  <si>
    <t>(Número de documentos de restitución de derechos elaborados / Número de documentos de restitución de derechos requeridos)x100</t>
  </si>
  <si>
    <t>Relación de documentos de restitución de derechos  elaborados por el Comité Multidisciplinarios de la Procuraduría auxiliar de niñas, niños y adolescentes del Sistema DIF Municipal Campeche</t>
  </si>
  <si>
    <t>Porcentaje de acompañamiento para la realización de asentamientos extemporaneos brindados.</t>
  </si>
  <si>
    <t>(Número de  acompañamiento para la realización de asentamientos extemporaneos brindados / Número de acompañamiento para la realización de asentamientos extemporaneos solicitados)x100</t>
  </si>
  <si>
    <t>Asentamientos extemporaneos</t>
  </si>
  <si>
    <t>Relación de acompañamientos para asentamientos extemporáneos de la Procuraduría Auxiliar de Niñas, Niños y Adolescentes el Sistema DIF Municipal.</t>
  </si>
  <si>
    <t>Procuraduría Auxiliar de Niñas, Niños y Adolescentes.</t>
  </si>
  <si>
    <t>Porcentaje de talleres de prevención de la violencia realizados.</t>
  </si>
  <si>
    <t>(Número de talleres de prevención de la violencia  realizados / Número de  talleres de prevención de la violencia programados)x100</t>
  </si>
  <si>
    <t xml:space="preserve">Talleres de prevención de la violencia </t>
  </si>
  <si>
    <t>Relación de los talleres de capacitación que brinda la procuradoría auxiliar de niños, niñas y adolescentes del Sistema DIF Municipal y Programa Operativo Anual del Sistema DIF Municipal Campeche.</t>
  </si>
  <si>
    <t>Porcentaje de servicios médicos generales otorgados</t>
  </si>
  <si>
    <t>Mide el porcentaje de cumplimiento de servicios médicos (consulta) otorgados a la población vulnerable del municipio de Campeche durante el periodo respecto a los solicitados en el mismo periodo.</t>
  </si>
  <si>
    <t>(Número de servicios médicos generales otorgados / Número de servicios generales  médicos solicitados)x100</t>
  </si>
  <si>
    <t>Servicios Médicos</t>
  </si>
  <si>
    <t>Relación de beneficiarios atendidos por la coordinación de asistencia social del Sistema DIF Municipal</t>
  </si>
  <si>
    <t>Coordinación de Asistencia Social</t>
  </si>
  <si>
    <t>Porcentaje de servicios  odontológicos otorgados</t>
  </si>
  <si>
    <t>Mide el porcentaje de cumplimiento de servicios médicos odontológicos (consultas) otorgados a la población vulnerable del municipio de Campeche, durante el ejercicio fiscal respecto a los solicitados en el mismo periodo.</t>
  </si>
  <si>
    <t>(Número de servicios  odontológicos otorgados / Número de servicios odontológicos solicitados)x100</t>
  </si>
  <si>
    <t>Servicios Odontológicos</t>
  </si>
  <si>
    <t>Relación de beneficiarios atendidos por la coordinación de asistencia social del Sistema DIF Municipal.</t>
  </si>
  <si>
    <t>Porcentaje de servicios médicos especializados otorgados.</t>
  </si>
  <si>
    <t>Mide el porcentaje de cumplimiento de servicios médicos especializados (consultas en las áreas de Psicología, Nutrición, Optometría) otorgados a la población vulnerable del municipio de Campeche, durante el ejercicio fiscal respecto a los solicitados en el mismo periodo.</t>
  </si>
  <si>
    <t>(Número de servicios médicos especializados otorgados / Número de servicios médicos especializados solicitados)x100</t>
  </si>
  <si>
    <t>Servicios Médicos Especializados</t>
  </si>
  <si>
    <t>(Número de servicios de terapias de rehabilitación otorgados / Número de servicios de terapias de rehabilitación solicitados)x100</t>
  </si>
  <si>
    <t>Terapias</t>
  </si>
  <si>
    <t>Relación de beneficiarios atendidos por la Coordinación de asistencia social del Sistema DIF Municipal.</t>
  </si>
  <si>
    <t xml:space="preserve">Porcentaje de modalidades de terapias de rehabilitación realizadas </t>
  </si>
  <si>
    <t>(Número de modalidades de terapias de rehabilitación realizados / Número de modalidaes de terapias de rehabilitación solicitados)x100</t>
  </si>
  <si>
    <t>Modalidades</t>
  </si>
  <si>
    <t>Porcentaje de apoyos diversos otorgados.</t>
  </si>
  <si>
    <t>Apoyos diversos</t>
  </si>
  <si>
    <t xml:space="preserve">Porcentaje de otorgamiento de aparatos funcionales </t>
  </si>
  <si>
    <t>Mide el porcentaje de cumplimiento de número de otorgamiento de aparatos funcionales (zapatos ortopédicos, andaderas, bastones, muletas, sillas de rueda, órtesis, prótesis) a la población vulnerable del municipio de Campeche  en el mismo periodo.</t>
  </si>
  <si>
    <t>(Número de aparatos funcionales otorgados/Número de aparatos funcionales solicitados) x100</t>
  </si>
  <si>
    <t>Aparatos funcionales</t>
  </si>
  <si>
    <t>Porcentaje de actividades   de prevención para el bienestar de la salud física y mental del adulto mayor realizadas.</t>
  </si>
  <si>
    <t>Mide el porcentaje del cumplimiento de las actividades  de prevención para el bienestar de la salud física y mental del adulto mayor del Municipio en el mismo periodo.</t>
  </si>
  <si>
    <t>(Número de actividades de prevención para el bienestar de la salud física y mental del adulto mayor realizadas/Número de actividades de prevención para el bienestar de la salud física y mental del adulto mayor requeridas) x100</t>
  </si>
  <si>
    <t>Actividades</t>
  </si>
  <si>
    <t>Porcentaje de raciones de alimentos preparados entregadas.</t>
  </si>
  <si>
    <t>Mide el porcentaje de cumplimiento del número de raciones de alimentos preparados que fueron entregados a la población vulnerable (niñas y niños menores de 5 años y adultos mayores) del municipio de Campeche durante el periodo, respecto a las programadas a entregar en ese mismo periodo.</t>
  </si>
  <si>
    <t>(Número de raciones entregadas / Número de raciones programadas a entregar)x100</t>
  </si>
  <si>
    <t>Raciones</t>
  </si>
  <si>
    <t>Relación de beneficiarios atendidos por la coordinación de asistencia alimentaria y desarrollo comunitario del Sistema DIF Municipal y Programa Operativo Anual del Sistema DIF Municipal Campeche.</t>
  </si>
  <si>
    <t>Coordinación de Asistencia Alimentaria y Desarrollo Comunitario</t>
  </si>
  <si>
    <t>Porcentaje de raciones de alimentos preparados entregadas</t>
  </si>
  <si>
    <t>Mide el porcentaje de cumplimiento del número de raciones de alimentos preparados que fueron entregados a la población vulnerable del Comedor  comunitario municipal Bellavista (divino niño); durante el periodo, respecto a las programadas a entregar en ese mismo periodo.</t>
  </si>
  <si>
    <t>Relación de beneficiarios atendidos por la coordinación de asistencia alimentaria y desarrollo comunitario del Sistema DIF Municipal. Programa Operativo Anual del Sistema DIF Municipal Campeche.</t>
  </si>
  <si>
    <t>Consultas</t>
  </si>
  <si>
    <t>Relación de beneficiarios atendidos por la coordinación de asistencia alimentaria y desarrollo comunitario del Sistema DIF Municipal.</t>
  </si>
  <si>
    <t>Mide el porcentaje de cumplimiento de capacitaciones (cursos y talleres) para el desarrollo comunitario otorgados a grupos vulnerables en el periodo, respecto a las programadas en el mismo periodo.  Incluye talleres de actividades culturales, recreativas y deportivas que son permanentes durante todo el año.</t>
  </si>
  <si>
    <t>(Número de capacitaciones para el desarrollo comunitario realizadas / Número de capacitaciones para el desarrollo comunitario programadas)x100</t>
  </si>
  <si>
    <t>Capacitaciones</t>
  </si>
  <si>
    <t>Porcentaje de supervisiones realizadas.</t>
  </si>
  <si>
    <t>Se refiere al porcentaje de cumplimiento de supervisiones realizadas en los comedores del Sistema DIF Municipal y a los grupos de desarrollo comunitario para verificar el adecuado cumplimiento de los planes de trabajo y la efectividad de los apoyos otorgados durante el periodo respecto a las supervisiones requeridas en el mismo periodo.</t>
  </si>
  <si>
    <t>(Número de supervisiones realizadas / Número de supervisiones programadas)x100</t>
  </si>
  <si>
    <t>Supervisiones</t>
  </si>
  <si>
    <t>Porcentaje de orientaciones de la salud otorgadas</t>
  </si>
  <si>
    <t>Orientaciones</t>
  </si>
  <si>
    <t>Relación de beneficiarios atendidos por la coordinación de asistencia alimentaria del Sistema DIF Municipal</t>
  </si>
  <si>
    <t>Porcentaje de talleres permanentes  realizados</t>
  </si>
  <si>
    <t>Mide el porcentaje de cumplimiento de la realización de talleres permanentes para el desarrollo de habilidades que apoyen el desarrollo personal, la economía familiar y el autoempleo brindados a población vulnerable del municipio de Campeche durante el periodo respecto a los que se requieren en el mismo periodo.</t>
  </si>
  <si>
    <t>Talleres Permanentes</t>
  </si>
  <si>
    <t>Anual</t>
  </si>
  <si>
    <t>Relación de beneficiarios atendidos por la Coordinación de Educación no Formal del Sistema DIF Municipal.</t>
  </si>
  <si>
    <t>Coordinación de Educación No Formal</t>
  </si>
  <si>
    <t>Porcentaje de talleres diversos realizados</t>
  </si>
  <si>
    <t>Mide el porcentaje de cumplimiento de la realización de talleres diversos para el desarrollo de habilidades que apoyen el desarrollo personal, la economía familiar y el autoempleo brindados a población vulnerable del municipio de Campeche durante el periodo respecto a los que se requieren en el mismo periodo.</t>
  </si>
  <si>
    <t>(Número de talleres diversos realizados / Número de talleres diversos requeridos)x100</t>
  </si>
  <si>
    <t>Talleres diversos</t>
  </si>
  <si>
    <t>Porcentaje de actividades educativas y/o recreativas para niños y niñas realizadas</t>
  </si>
  <si>
    <t>Mide el porcentaje de cumplimiento de la realización de actividades (Consejo técnico) "Al fin es viernes" con los niños que asisten a los Centros de Desarrollo Comunitario (CDC) el viernes de Consejo Técnico Escolar.</t>
  </si>
  <si>
    <t>Porcentaje de eventos para fomentar la cultura y/o entretenimiento realizados</t>
  </si>
  <si>
    <t>Se refiere al porcentaje de cumplimiento de eventos diversos realizados para fomentar la cultura y entretenimiento en el Municipio de Campeche durante el periodo, respecto a los requeridos en el mismo periodo.</t>
  </si>
  <si>
    <t>(Número de eventos para fomentar la cultura y/o entretenimiento realizados/Número de eventos para fomentar la cultura y/o entretenimiento requeridos) x100</t>
  </si>
  <si>
    <t>Eventos</t>
  </si>
  <si>
    <t>Coordinación de Comunicación y Promoción Social</t>
  </si>
  <si>
    <t>Porcentaje de actividades de esparcimiento y/o entretenimiento realizados</t>
  </si>
  <si>
    <t>Se refiere al porcentaje de cumplimiento de actividades realizadas para el esparcimiento y/o entretenimiento de la población vulnerable del Municipio de Campeche durante el periodo.</t>
  </si>
  <si>
    <t>(Número de actividades de esparcimiento y/o entretenimiento realizados / Número actividades de esparcimiento y/o entretenimiento requeridos)x100</t>
  </si>
  <si>
    <t>Porcentaje de actividades de seguimiento programático realizadas</t>
  </si>
  <si>
    <t>Se refiere al porcentaje de cumplimiento de actividades de seguimiento programático realizadas para el cumplimiento de los objetivos y metas establecidos en el Programa Operativo Anual del Sistema DIF Municipal Campeche en beneficio de la población vulnerable del Municipio de Campeche respecto a los requeridos en el mismo período.</t>
  </si>
  <si>
    <t>(Número de actividades  de seguimiento programático realizadas / Número actividades   de seguimiento programático programado)x100</t>
  </si>
  <si>
    <t>Actividad de seguimiento</t>
  </si>
  <si>
    <t>Coordinación de Evaluación y Planeación</t>
  </si>
  <si>
    <t>Porcentaje de actividades  de actualización de la plataforma de transparencia realizadas</t>
  </si>
  <si>
    <t>Se refiere al porcentaje de cumplimiento de actividades de actualización de la plataforma de transparencia realizadas para facilitar el acceso a la información pública  durante el periodo, respecto a los requeridos en el mismo periodo.</t>
  </si>
  <si>
    <t>(Número de actividades  de actualizacion de la plataforma de transparencia realizadas / Número actividades  de actualizacion de la plataforma de transparencia programados)x100</t>
  </si>
  <si>
    <t>Actividad de actualización</t>
  </si>
  <si>
    <t>Unidad de Transparencia y Acceso a la Información Pública</t>
  </si>
  <si>
    <t>Porcentaje de Estados Financieros realizados</t>
  </si>
  <si>
    <t>(Número de Estados Financieros realizados / Número de Estados Financieros programados)x100</t>
  </si>
  <si>
    <t>Estado Financiero</t>
  </si>
  <si>
    <t>Coordinación de Recursos Financieros</t>
  </si>
  <si>
    <t>Porcentaje de nóminas elaboradas</t>
  </si>
  <si>
    <t>Nómina</t>
  </si>
  <si>
    <t>Coordinación de Recursos Humanos y Nómina</t>
  </si>
  <si>
    <t>Porcentaje de asesorías jurídicas internas realizadas</t>
  </si>
  <si>
    <t>(Número de asesorías jurídicas internas realizadas / Número de asesorías jurídicas internas solicitados)x100</t>
  </si>
  <si>
    <t>Asesoría jurídica</t>
  </si>
  <si>
    <t>Relación de beneficiarios atendidos por el departamento Jurídico Interno del Sistema DIF Municipal Campeche.</t>
  </si>
  <si>
    <t>Departamento Jurídico Interno</t>
  </si>
  <si>
    <t>Porcentaje de auditorias internas realizadas</t>
  </si>
  <si>
    <t>(Número de auditorias internas realizadas / Número auditorias internas programadas)x100</t>
  </si>
  <si>
    <t>Auditoría interna</t>
  </si>
  <si>
    <t>Porcentaje de reuniones de trabajo para verificar el buen funcionamiento del Sistema DIF Municipal realizadas</t>
  </si>
  <si>
    <t>Se refiere al porcentaje de cumplimiento de reuniones  de trabajo para verificar el buen funcionamiento del Sistema DIF Municipal realizadas durante el periodo, respecto a los requeridos en el mismo periodo.</t>
  </si>
  <si>
    <t>(Número de reuniones de trabajo para verificar el buen funcionamiento del Sistema DIF Municipal realizadas / Número de reuniones de trabajo para verificar el buen funcionamiento del Sistema DIF Municipal programados)x100</t>
  </si>
  <si>
    <t>Reunión</t>
  </si>
  <si>
    <t>Se refiere al porcentaje de cumplimiento de reuniones de trabajo de administración de recursos humanos, materiales y financieros realizadas durante el periodo para verificar el adecuado cumplimiento de la aplicación y ejercicio de los recursos en las actividades programadas para alcanzar los objetivos y metas fijados durante el periodo, respecto a los requeridos en el mismo periodo.</t>
  </si>
  <si>
    <t>(Número de reuniones de trabajo de administración de recursos humanos, materiales y financieros realizadas / Número de reuniones de trabajo de administración de recursos humanos, materiales y financieros programados)x100</t>
  </si>
  <si>
    <t>Porcentaje de servicios de terapias de rehabilitación otorgadas</t>
  </si>
  <si>
    <t>Porcentaje de actividades   de prevención para el bienestar de la salud física y mental de personas con discapacidad realizadas.</t>
  </si>
  <si>
    <t xml:space="preserve">Porcentaje de orientaciones nutricionales otorgadas a las personas que asisten al comedor y a la población vulnerable. </t>
  </si>
  <si>
    <t>Porcentaje de capacitaciones para el desarrollo comunitario realizadas.</t>
  </si>
  <si>
    <t>Porcentaje de servicios comunitarios otorgados a la población vulnerable del municipio de Campeche</t>
  </si>
  <si>
    <t>Porcentaje de reuniones de trabajo, de administración de recursos humanos, materiales y financieros realizadas</t>
  </si>
  <si>
    <t>Mide el porcentaje de cumplimiento de atención y seguimiento a Juicios de guarda, custodia y de alimentos que garanticen el la restitución derechos de la población vulnerable del municipio de Campeche durante el ejercicio fiscal respecto a los juicios existentes.</t>
  </si>
  <si>
    <t>(Número de juicios atendidos / Número de juicios que requieren atención)x100(Número de juicios atendidos / Número de juicios que requieren atención)x100</t>
  </si>
  <si>
    <t>Mide el porcentaje de acompañamiento para la realización de asentamientos extemporáneos brindados, como resultado del acompañamiento brindado a los solicitantes ante el Registro Civil .</t>
  </si>
  <si>
    <t>Mide el porcentaje de talleres realizados en las colonias a traves de los Centros de Desarrollo Comunitario  (CDC),en los Centro de Desarrollo Integral Comunitario (CDIC) y Escuelas Públicas, con el objetivo de prevenir la violencia en el municipio, respecto a lo programado en el periodo.</t>
  </si>
  <si>
    <t>Mide el porcentaje de terapias de rehabilitación otorgadas  a personas con alguna discapacidad y a la Población vulnerable del Municipio de Campeche que acude a las Unidades Básicas de Rehabilitación (UBR) a solicitar el servicio porque presentan algún tipo de discapacidad temporal que requiere rehabilitación.</t>
  </si>
  <si>
    <t>Mide el porcentaje de cumplimiento de las modalidades de terapias de rehabilitación realizadas a población vulnerable del municipio de Campeche durante el periodo respecto a las solicitadas en el mismo periodo.</t>
  </si>
  <si>
    <t>Mide el porcentaje de cumplimiento de apoyos diversos otorgados a personas con alguna discapacidad y  a la población vulnerable del municipio de Campeche durante el periodo respecto a los apoyos demandados por la población vulnerable del Municipio en el mismo periodo.</t>
  </si>
  <si>
    <t>(Número de apoyos diversos otorgados/Número de apoyos diversos solicitados ) x100</t>
  </si>
  <si>
    <t>Mide el porcentaje del cumplimiento de las actividades  de porcentaje de  actividades de prevención para el bienestar de la salud física y mental de personas con discapacidad realizados en el mismo periodo.'Mide el porcentaje del cumplimiento de las actividades  de porcentaje de  actividades de prevención para el bienestar de la salud física y mental de personas con discapacidad realizados en el mismo periodo.</t>
  </si>
  <si>
    <t>(Número de  actividades  de prevención para las  personas con discapacidad  realizadas/Número de actividades  para las  personas con discapacidad requeridas) x100</t>
  </si>
  <si>
    <t>Mide el porcentaje de orientaciones nutricionales otorgadas a las personas que asisten al comedor y a la población vulnerable  del municipio de Campeche durante el periodo, respecto a las requeridas a entregar en ese mismo periodo.</t>
  </si>
  <si>
    <t>(Número de orientaciones nutricionales otorgadas / Número de orientaciones nutricionales requeridas)x100</t>
  </si>
  <si>
    <t>Mide el porcentaje orientaciones nutricionales comunitarias que mejoren los hábitos  y estilo de vida saludable otorgadas</t>
  </si>
  <si>
    <t>(Número de talleres permanentes realizados / Número de talleres permanentes requeridos)x100</t>
  </si>
  <si>
    <t>Mide el porcentaje de servicios comunitarios otorgados a la población vulnerable del municipio de Campeche que se programan en el mismo periodo.</t>
  </si>
  <si>
    <t>(Número de servicios comunitarios a la población vulnerable del municipio de Campeche otorgados / Número de servicios comunitarios a la población vulnerable del municipio de Campeche requeridos)x100</t>
  </si>
  <si>
    <t>(Número de actividades educativas y/o recreativas para niños y niñas realizadas / Número de actividades educativas y/o recreativas para niños y niñas requeridas)x100</t>
  </si>
  <si>
    <t>Se refiere al porcentaje de cumplimiento de elaboración de Estados Financieros realizados para facilitar el rendimiento de cuentas a las diversas Instancias revisoras durante el periodo, respecto a los programados en el mismo periodo.</t>
  </si>
  <si>
    <t>Se refiere al porcentaje de cumplimiento de actividades de elaboración de Nóminas del Personal del Sistema DIF Municipal Campeche realizadas para realizar el pago de sueldos y salarios al personal y que esto permita continuar prestando los servicios que ofrece el Sistema a la población vulnerable durante el periodo, respecto a las programadas en el mismo periodo.</t>
  </si>
  <si>
    <t>(Número de nóminas elaboradas / Número de nóminas programadas)x100</t>
  </si>
  <si>
    <t>Se refiere al porcentaje de cumplimiento de actividades de asesoría jurídica interna al personal que labora en el Sistema DIF Municipal Campeche para realizar las actividades programadas dentro del marco normativo de ley durante el periodo, respecto a los solicitados en el mismo periodo.</t>
  </si>
  <si>
    <t>Se refiere al porcentaje de cumplimiento de actividades de Auditorías Internas realizadas al interior del Sistema DIF Municipal Campeche para constatar y verificar que se esten llevando a cabo los procesos administrativos que establece la ley  y emitir observaciones y recomendaciones pertinentes para garantizar la correcta aplicación y ejercicio de los recursos recibidos durante el periodo, respecto a las programadas en el mismo periodo.</t>
  </si>
  <si>
    <t>Documentos</t>
  </si>
  <si>
    <t>Servicios</t>
  </si>
  <si>
    <t>Relación de beneficiarios de la coordinación de asistencia social del Sistema DIF Municipal y Relación de solicitudes de orientaciones requeridas de la coordinación de asistencia social del Sistema DIF Municipal.</t>
  </si>
  <si>
    <t>Relación de beneficiarios y relación de solicitudes de requerimientos de la coordinación de asistencia social del Sistema DIF Municipal.</t>
  </si>
  <si>
    <t>Reporte trimestral de actividades del Sistema DIF Municipal Campeche y Programa Operativo Anual del Sistema DIF Municipal Campeche.</t>
  </si>
  <si>
    <t>Reporte trimestral de actividades del Sistema DIF Municipal Campeche. y Programa Operativo Anual del Sistema DIF Municipal Campeche.</t>
  </si>
  <si>
    <t>Relación de beneficiarios atendidos por la Coordinación de Educación no Formal del Sistema DIF Municipal</t>
  </si>
  <si>
    <t>Reporte de actividades de la coordinación de comuicación y promoción social del Sistema DIF Municipal.</t>
  </si>
  <si>
    <t>Reporte trimestral de actividades de la coordinación de comuicación y promoción social del Sistema DIF Municipal</t>
  </si>
  <si>
    <t>Reporte trimestral de EF  del Sistema DIF Municipal Campeche y Programa Operativo Anual del Sistema DIF Municipal Campeche.</t>
  </si>
  <si>
    <t>Reporte trimestral de Nóminas  del Sistema DIF Municipal Campeche y Programa Operativo Anual del Sistema DIF Municipal Campeche.</t>
  </si>
  <si>
    <t>Reporte trimestral de Auditorias  del Sistema DIF Municipal Campeche y Programa Operativo Anual  del Sistema DIF Municipal Campeche.</t>
  </si>
  <si>
    <t>Reporte trimestral de Reuniones del Sistema DIF Municipal Campeche y Programa Operativo Anualdel Sistema DIF Municipal Campeche.</t>
  </si>
  <si>
    <t xml:space="preserve"> Reporte trimestral de Reuniones del Sistema DIF Municipal Campeche y Programa Operativo Anual del Sistema DIF Municipal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</si>
</sst>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0" fontId="4" fillId="3" borderId="1" xfId="0" quotePrefix="1" applyFont="1" applyFill="1" applyBorder="1" applyAlignment="1">
      <alignment horizontal="center" vertical="center" wrapText="1"/>
    </xf>
    <xf numFmtId="0" fontId="2" fillId="3" borderId="1" xfId="0" applyFont="1" applyFill="1" applyBorder="1" applyAlignment="1">
      <alignment horizontal="center" vertical="center" wrapText="1" readingOrder="1"/>
    </xf>
    <xf numFmtId="0" fontId="2" fillId="0" borderId="1" xfId="0" applyFont="1" applyBorder="1" applyAlignment="1">
      <alignment horizontal="center" vertical="center" wrapText="1" readingOrder="1"/>
    </xf>
    <xf numFmtId="0" fontId="2" fillId="3" borderId="1" xfId="0" quotePrefix="1" applyFont="1" applyFill="1" applyBorder="1" applyAlignment="1">
      <alignment horizontal="center" vertical="center" wrapText="1"/>
    </xf>
    <xf numFmtId="0" fontId="2" fillId="5" borderId="1" xfId="0" applyFont="1" applyFill="1" applyBorder="1" applyAlignment="1">
      <alignment horizontal="center" vertical="center" wrapText="1" readingOrder="1"/>
    </xf>
    <xf numFmtId="0" fontId="4" fillId="0" borderId="1" xfId="0" applyFont="1" applyBorder="1" applyAlignment="1">
      <alignment horizontal="center" vertical="center" wrapText="1"/>
    </xf>
    <xf numFmtId="0" fontId="2" fillId="0" borderId="1" xfId="0" applyFont="1" applyBorder="1" applyAlignment="1" applyProtection="1">
      <alignment horizontal="center" vertical="center" wrapText="1" readingOrder="1"/>
      <protection locked="0"/>
    </xf>
    <xf numFmtId="9" fontId="2" fillId="3" borderId="1" xfId="0" applyNumberFormat="1" applyFont="1" applyFill="1" applyBorder="1" applyAlignment="1">
      <alignment horizontal="center" vertical="center"/>
    </xf>
    <xf numFmtId="10" fontId="2" fillId="3" borderId="1" xfId="0" applyNumberFormat="1" applyFont="1" applyFill="1" applyBorder="1" applyAlignment="1">
      <alignment horizontal="center" vertical="center"/>
    </xf>
    <xf numFmtId="9" fontId="2" fillId="5" borderId="1" xfId="0" applyNumberFormat="1" applyFont="1" applyFill="1" applyBorder="1" applyAlignment="1">
      <alignment horizontal="center" vertical="center"/>
    </xf>
    <xf numFmtId="9" fontId="2" fillId="3" borderId="1" xfId="1" applyFont="1" applyFill="1" applyBorder="1" applyAlignment="1">
      <alignment horizontal="center" vertical="center"/>
    </xf>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0" fontId="2" fillId="3" borderId="1" xfId="0" quotePrefix="1" applyFont="1" applyFill="1" applyBorder="1" applyAlignment="1" applyProtection="1">
      <alignment horizontal="center" vertical="center" wrapText="1" readingOrder="1"/>
      <protection locked="0"/>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xf numFmtId="0" fontId="2" fillId="3"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1"/>
  <sheetViews>
    <sheetView tabSelected="1" topLeftCell="F2" workbookViewId="0">
      <selection activeCell="N24" sqref="H1:N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customWidth="1"/>
    <col min="5" max="5" width="25.28515625" bestFit="1" customWidth="1"/>
    <col min="6" max="6" width="20" bestFit="1" customWidth="1"/>
    <col min="7" max="7" width="34.140625" customWidth="1"/>
    <col min="8" max="8" width="24" customWidth="1"/>
    <col min="9" max="9" width="16.28515625" bestFit="1" customWidth="1"/>
    <col min="10" max="10" width="20.85546875" customWidth="1"/>
    <col min="11" max="11" width="10" customWidth="1"/>
    <col min="12" max="12" width="17.5703125" customWidth="1"/>
    <col min="13" max="13" width="24"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1" hidden="1" x14ac:dyDescent="0.25">
      <c r="A1" t="s">
        <v>0</v>
      </c>
    </row>
    <row r="2" spans="1:21" x14ac:dyDescent="0.25">
      <c r="A2" s="23" t="s">
        <v>1</v>
      </c>
      <c r="B2" s="24"/>
      <c r="C2" s="24"/>
      <c r="D2" s="23" t="s">
        <v>2</v>
      </c>
      <c r="E2" s="24"/>
      <c r="F2" s="24"/>
      <c r="G2" s="23" t="s">
        <v>3</v>
      </c>
      <c r="H2" s="24"/>
      <c r="I2" s="24"/>
    </row>
    <row r="3" spans="1:21" x14ac:dyDescent="0.25">
      <c r="A3" s="25" t="s">
        <v>4</v>
      </c>
      <c r="B3" s="24"/>
      <c r="C3" s="24"/>
      <c r="D3" s="25" t="s">
        <v>5</v>
      </c>
      <c r="E3" s="24"/>
      <c r="F3" s="24"/>
      <c r="G3" s="25" t="s">
        <v>6</v>
      </c>
      <c r="H3" s="24"/>
      <c r="I3" s="24"/>
    </row>
    <row r="4" spans="1:21"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1" x14ac:dyDescent="0.25">
      <c r="A6" s="23" t="s">
        <v>33</v>
      </c>
      <c r="B6" s="24"/>
      <c r="C6" s="24"/>
      <c r="D6" s="24"/>
      <c r="E6" s="24"/>
      <c r="F6" s="24"/>
      <c r="G6" s="24"/>
      <c r="H6" s="24"/>
      <c r="I6" s="24"/>
      <c r="J6" s="24"/>
      <c r="K6" s="24"/>
      <c r="L6" s="24"/>
      <c r="M6" s="24"/>
      <c r="N6" s="24"/>
      <c r="O6" s="24"/>
      <c r="P6" s="24"/>
      <c r="Q6" s="24"/>
      <c r="R6" s="24"/>
      <c r="S6" s="24"/>
      <c r="T6" s="24"/>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1" ht="102" x14ac:dyDescent="0.25">
      <c r="A8" s="15">
        <v>2023</v>
      </c>
      <c r="B8" s="16">
        <v>45017</v>
      </c>
      <c r="C8" s="16">
        <v>45107</v>
      </c>
      <c r="D8" s="17" t="s">
        <v>56</v>
      </c>
      <c r="E8" s="5" t="s">
        <v>57</v>
      </c>
      <c r="F8" s="15" t="s">
        <v>58</v>
      </c>
      <c r="G8" s="7" t="s">
        <v>59</v>
      </c>
      <c r="H8" s="5" t="s">
        <v>60</v>
      </c>
      <c r="I8" s="2" t="s">
        <v>61</v>
      </c>
      <c r="J8" s="3" t="s">
        <v>62</v>
      </c>
      <c r="K8" s="10">
        <v>1093</v>
      </c>
      <c r="L8" s="10">
        <v>761</v>
      </c>
      <c r="M8" s="15" t="s">
        <v>63</v>
      </c>
      <c r="N8" s="11">
        <v>1</v>
      </c>
      <c r="O8" s="15" t="s">
        <v>54</v>
      </c>
      <c r="P8" s="10" t="s">
        <v>64</v>
      </c>
      <c r="Q8" s="18" t="s">
        <v>65</v>
      </c>
      <c r="R8" s="19">
        <v>45112</v>
      </c>
      <c r="S8" s="19">
        <v>45112</v>
      </c>
      <c r="T8" s="20" t="s">
        <v>63</v>
      </c>
      <c r="U8" s="21"/>
    </row>
    <row r="9" spans="1:21" ht="102" x14ac:dyDescent="0.25">
      <c r="A9" s="15">
        <v>2023</v>
      </c>
      <c r="B9" s="16">
        <v>45017</v>
      </c>
      <c r="C9" s="16">
        <v>45107</v>
      </c>
      <c r="D9" s="17" t="s">
        <v>56</v>
      </c>
      <c r="E9" s="5" t="s">
        <v>66</v>
      </c>
      <c r="F9" s="15" t="s">
        <v>58</v>
      </c>
      <c r="G9" s="7" t="s">
        <v>191</v>
      </c>
      <c r="H9" s="5" t="s">
        <v>192</v>
      </c>
      <c r="I9" s="2" t="s">
        <v>67</v>
      </c>
      <c r="J9" s="3" t="s">
        <v>62</v>
      </c>
      <c r="K9" s="10">
        <v>31</v>
      </c>
      <c r="L9" s="10">
        <v>59</v>
      </c>
      <c r="M9" s="15" t="s">
        <v>63</v>
      </c>
      <c r="N9" s="11">
        <v>1</v>
      </c>
      <c r="O9" s="15" t="s">
        <v>54</v>
      </c>
      <c r="P9" s="10" t="s">
        <v>68</v>
      </c>
      <c r="Q9" s="18" t="s">
        <v>65</v>
      </c>
      <c r="R9" s="19">
        <v>45112</v>
      </c>
      <c r="S9" s="19">
        <v>45112</v>
      </c>
      <c r="T9" s="20" t="s">
        <v>63</v>
      </c>
      <c r="U9" s="21"/>
    </row>
    <row r="10" spans="1:21" ht="102" x14ac:dyDescent="0.25">
      <c r="A10" s="15">
        <v>2023</v>
      </c>
      <c r="B10" s="16">
        <v>45017</v>
      </c>
      <c r="C10" s="16">
        <v>45107</v>
      </c>
      <c r="D10" s="17" t="s">
        <v>56</v>
      </c>
      <c r="E10" s="5" t="s">
        <v>69</v>
      </c>
      <c r="F10" s="15" t="s">
        <v>58</v>
      </c>
      <c r="G10" s="7" t="s">
        <v>70</v>
      </c>
      <c r="H10" s="5" t="s">
        <v>71</v>
      </c>
      <c r="I10" s="2" t="s">
        <v>213</v>
      </c>
      <c r="J10" s="3" t="s">
        <v>62</v>
      </c>
      <c r="K10" s="10">
        <v>23</v>
      </c>
      <c r="L10" s="10">
        <v>7</v>
      </c>
      <c r="M10" s="15" t="s">
        <v>63</v>
      </c>
      <c r="N10" s="11">
        <v>1</v>
      </c>
      <c r="O10" s="15" t="s">
        <v>54</v>
      </c>
      <c r="P10" s="10" t="s">
        <v>72</v>
      </c>
      <c r="Q10" s="18" t="s">
        <v>65</v>
      </c>
      <c r="R10" s="19">
        <v>45112</v>
      </c>
      <c r="S10" s="19">
        <v>45112</v>
      </c>
      <c r="T10" s="20" t="s">
        <v>63</v>
      </c>
      <c r="U10" s="21"/>
    </row>
    <row r="11" spans="1:21" ht="140.25" x14ac:dyDescent="0.25">
      <c r="A11" s="15">
        <v>2023</v>
      </c>
      <c r="B11" s="16">
        <v>45017</v>
      </c>
      <c r="C11" s="16">
        <v>45107</v>
      </c>
      <c r="D11" s="17" t="s">
        <v>56</v>
      </c>
      <c r="E11" s="5" t="s">
        <v>73</v>
      </c>
      <c r="F11" s="15" t="s">
        <v>58</v>
      </c>
      <c r="G11" s="7" t="s">
        <v>193</v>
      </c>
      <c r="H11" s="2" t="s">
        <v>74</v>
      </c>
      <c r="I11" s="2" t="s">
        <v>75</v>
      </c>
      <c r="J11" s="3" t="s">
        <v>62</v>
      </c>
      <c r="K11" s="10">
        <v>0</v>
      </c>
      <c r="L11" s="10">
        <v>10</v>
      </c>
      <c r="M11" s="15" t="s">
        <v>63</v>
      </c>
      <c r="N11" s="11">
        <v>1</v>
      </c>
      <c r="O11" s="15" t="s">
        <v>54</v>
      </c>
      <c r="P11" s="10" t="s">
        <v>76</v>
      </c>
      <c r="Q11" s="18" t="s">
        <v>77</v>
      </c>
      <c r="R11" s="19">
        <v>45112</v>
      </c>
      <c r="S11" s="19">
        <v>45112</v>
      </c>
      <c r="T11" s="20" t="s">
        <v>63</v>
      </c>
      <c r="U11" s="21"/>
    </row>
    <row r="12" spans="1:21" ht="102" x14ac:dyDescent="0.25">
      <c r="A12" s="15">
        <v>2023</v>
      </c>
      <c r="B12" s="16">
        <v>45017</v>
      </c>
      <c r="C12" s="16">
        <v>45107</v>
      </c>
      <c r="D12" s="17" t="s">
        <v>56</v>
      </c>
      <c r="E12" s="5" t="s">
        <v>78</v>
      </c>
      <c r="F12" s="15" t="s">
        <v>58</v>
      </c>
      <c r="G12" s="7" t="s">
        <v>194</v>
      </c>
      <c r="H12" s="2" t="s">
        <v>79</v>
      </c>
      <c r="I12" s="2" t="s">
        <v>80</v>
      </c>
      <c r="J12" s="3" t="s">
        <v>62</v>
      </c>
      <c r="K12" s="10">
        <v>0</v>
      </c>
      <c r="L12" s="10">
        <v>72</v>
      </c>
      <c r="M12" s="15" t="s">
        <v>63</v>
      </c>
      <c r="N12" s="11">
        <v>1</v>
      </c>
      <c r="O12" s="15" t="s">
        <v>54</v>
      </c>
      <c r="P12" s="10" t="s">
        <v>81</v>
      </c>
      <c r="Q12" s="18" t="s">
        <v>77</v>
      </c>
      <c r="R12" s="19">
        <v>45112</v>
      </c>
      <c r="S12" s="19">
        <v>45112</v>
      </c>
      <c r="T12" s="20" t="s">
        <v>63</v>
      </c>
      <c r="U12" s="21"/>
    </row>
    <row r="13" spans="1:21" ht="102" x14ac:dyDescent="0.25">
      <c r="A13" s="15">
        <v>2023</v>
      </c>
      <c r="B13" s="16">
        <v>45017</v>
      </c>
      <c r="C13" s="16">
        <v>45107</v>
      </c>
      <c r="D13" s="17" t="s">
        <v>56</v>
      </c>
      <c r="E13" s="5" t="s">
        <v>82</v>
      </c>
      <c r="F13" s="15" t="s">
        <v>58</v>
      </c>
      <c r="G13" s="7" t="s">
        <v>83</v>
      </c>
      <c r="H13" s="5" t="s">
        <v>84</v>
      </c>
      <c r="I13" s="2" t="s">
        <v>85</v>
      </c>
      <c r="J13" s="3" t="s">
        <v>62</v>
      </c>
      <c r="K13" s="10">
        <v>17656</v>
      </c>
      <c r="L13" s="10">
        <v>4076</v>
      </c>
      <c r="M13" s="15" t="s">
        <v>63</v>
      </c>
      <c r="N13" s="11">
        <v>1</v>
      </c>
      <c r="O13" s="15" t="s">
        <v>54</v>
      </c>
      <c r="P13" s="10" t="s">
        <v>86</v>
      </c>
      <c r="Q13" s="18" t="s">
        <v>87</v>
      </c>
      <c r="R13" s="19">
        <v>45112</v>
      </c>
      <c r="S13" s="19">
        <v>45112</v>
      </c>
      <c r="T13" s="20" t="s">
        <v>63</v>
      </c>
      <c r="U13" s="21"/>
    </row>
    <row r="14" spans="1:21" ht="102" x14ac:dyDescent="0.25">
      <c r="A14" s="15">
        <v>2023</v>
      </c>
      <c r="B14" s="16">
        <v>45017</v>
      </c>
      <c r="C14" s="16">
        <v>45107</v>
      </c>
      <c r="D14" s="17" t="s">
        <v>56</v>
      </c>
      <c r="E14" s="6" t="s">
        <v>88</v>
      </c>
      <c r="F14" s="15" t="s">
        <v>58</v>
      </c>
      <c r="G14" s="7" t="s">
        <v>89</v>
      </c>
      <c r="H14" s="5" t="s">
        <v>90</v>
      </c>
      <c r="I14" s="2" t="s">
        <v>91</v>
      </c>
      <c r="J14" s="3" t="s">
        <v>62</v>
      </c>
      <c r="K14" s="10">
        <v>1889</v>
      </c>
      <c r="L14" s="10">
        <v>2377</v>
      </c>
      <c r="M14" s="15" t="s">
        <v>63</v>
      </c>
      <c r="N14" s="11">
        <v>1</v>
      </c>
      <c r="O14" s="15" t="s">
        <v>54</v>
      </c>
      <c r="P14" s="10" t="s">
        <v>92</v>
      </c>
      <c r="Q14" s="18" t="s">
        <v>87</v>
      </c>
      <c r="R14" s="19">
        <v>45112</v>
      </c>
      <c r="S14" s="19">
        <v>45112</v>
      </c>
      <c r="T14" s="20" t="s">
        <v>63</v>
      </c>
      <c r="U14" s="21"/>
    </row>
    <row r="15" spans="1:21" ht="102" x14ac:dyDescent="0.25">
      <c r="A15" s="15">
        <v>2023</v>
      </c>
      <c r="B15" s="16">
        <v>45017</v>
      </c>
      <c r="C15" s="16">
        <v>45107</v>
      </c>
      <c r="D15" s="17" t="s">
        <v>56</v>
      </c>
      <c r="E15" s="6" t="s">
        <v>93</v>
      </c>
      <c r="F15" s="15" t="s">
        <v>58</v>
      </c>
      <c r="G15" s="7" t="s">
        <v>94</v>
      </c>
      <c r="H15" s="5" t="s">
        <v>95</v>
      </c>
      <c r="I15" s="2" t="s">
        <v>96</v>
      </c>
      <c r="J15" s="3" t="s">
        <v>62</v>
      </c>
      <c r="K15" s="10">
        <v>4917</v>
      </c>
      <c r="L15" s="10">
        <v>1936</v>
      </c>
      <c r="M15" s="15" t="s">
        <v>63</v>
      </c>
      <c r="N15" s="11">
        <v>1</v>
      </c>
      <c r="O15" s="15" t="s">
        <v>54</v>
      </c>
      <c r="P15" s="10" t="s">
        <v>92</v>
      </c>
      <c r="Q15" s="18" t="s">
        <v>87</v>
      </c>
      <c r="R15" s="19">
        <v>45112</v>
      </c>
      <c r="S15" s="19">
        <v>45112</v>
      </c>
      <c r="T15" s="20" t="s">
        <v>63</v>
      </c>
      <c r="U15" s="21"/>
    </row>
    <row r="16" spans="1:21" ht="114.75" x14ac:dyDescent="0.25">
      <c r="A16" s="15">
        <v>2023</v>
      </c>
      <c r="B16" s="16">
        <v>45017</v>
      </c>
      <c r="C16" s="16">
        <v>45107</v>
      </c>
      <c r="D16" s="17" t="s">
        <v>56</v>
      </c>
      <c r="E16" s="6" t="s">
        <v>185</v>
      </c>
      <c r="F16" s="15" t="s">
        <v>58</v>
      </c>
      <c r="G16" s="7" t="s">
        <v>195</v>
      </c>
      <c r="H16" s="5" t="s">
        <v>97</v>
      </c>
      <c r="I16" s="2" t="s">
        <v>98</v>
      </c>
      <c r="J16" s="3" t="s">
        <v>62</v>
      </c>
      <c r="K16" s="10">
        <v>4301</v>
      </c>
      <c r="L16" s="10">
        <v>7389</v>
      </c>
      <c r="M16" s="15" t="s">
        <v>63</v>
      </c>
      <c r="N16" s="11">
        <v>1</v>
      </c>
      <c r="O16" s="15" t="s">
        <v>54</v>
      </c>
      <c r="P16" s="10" t="s">
        <v>99</v>
      </c>
      <c r="Q16" s="18" t="s">
        <v>87</v>
      </c>
      <c r="R16" s="19">
        <v>45112</v>
      </c>
      <c r="S16" s="19">
        <v>45112</v>
      </c>
      <c r="T16" s="20" t="s">
        <v>63</v>
      </c>
      <c r="U16" s="21"/>
    </row>
    <row r="17" spans="1:21" ht="102" x14ac:dyDescent="0.25">
      <c r="A17" s="15">
        <v>2023</v>
      </c>
      <c r="B17" s="16">
        <v>45017</v>
      </c>
      <c r="C17" s="16">
        <v>45107</v>
      </c>
      <c r="D17" s="17" t="s">
        <v>56</v>
      </c>
      <c r="E17" s="6" t="s">
        <v>100</v>
      </c>
      <c r="F17" s="15" t="s">
        <v>58</v>
      </c>
      <c r="G17" s="7" t="s">
        <v>196</v>
      </c>
      <c r="H17" s="5" t="s">
        <v>101</v>
      </c>
      <c r="I17" s="2" t="s">
        <v>102</v>
      </c>
      <c r="J17" s="3" t="s">
        <v>62</v>
      </c>
      <c r="K17" s="10">
        <v>13745</v>
      </c>
      <c r="L17" s="10">
        <v>26075</v>
      </c>
      <c r="M17" s="15" t="s">
        <v>63</v>
      </c>
      <c r="N17" s="11">
        <v>1</v>
      </c>
      <c r="O17" s="15" t="s">
        <v>54</v>
      </c>
      <c r="P17" s="10" t="s">
        <v>99</v>
      </c>
      <c r="Q17" s="18" t="s">
        <v>87</v>
      </c>
      <c r="R17" s="19">
        <v>45112</v>
      </c>
      <c r="S17" s="19">
        <v>45112</v>
      </c>
      <c r="T17" s="20" t="s">
        <v>63</v>
      </c>
      <c r="U17" s="21"/>
    </row>
    <row r="18" spans="1:21" ht="102" x14ac:dyDescent="0.25">
      <c r="A18" s="15">
        <v>2023</v>
      </c>
      <c r="B18" s="16">
        <v>45017</v>
      </c>
      <c r="C18" s="16">
        <v>45107</v>
      </c>
      <c r="D18" s="17" t="s">
        <v>56</v>
      </c>
      <c r="E18" s="6" t="s">
        <v>103</v>
      </c>
      <c r="F18" s="15" t="s">
        <v>58</v>
      </c>
      <c r="G18" s="7" t="s">
        <v>197</v>
      </c>
      <c r="H18" s="8" t="s">
        <v>198</v>
      </c>
      <c r="I18" s="2" t="s">
        <v>104</v>
      </c>
      <c r="J18" s="3" t="s">
        <v>62</v>
      </c>
      <c r="K18" s="10">
        <v>1893</v>
      </c>
      <c r="L18" s="10">
        <v>16789</v>
      </c>
      <c r="M18" s="15" t="s">
        <v>63</v>
      </c>
      <c r="N18" s="11">
        <v>1</v>
      </c>
      <c r="O18" s="15" t="s">
        <v>54</v>
      </c>
      <c r="P18" s="10" t="s">
        <v>99</v>
      </c>
      <c r="Q18" s="18" t="s">
        <v>87</v>
      </c>
      <c r="R18" s="19">
        <v>45112</v>
      </c>
      <c r="S18" s="19">
        <v>45112</v>
      </c>
      <c r="T18" s="20" t="s">
        <v>63</v>
      </c>
      <c r="U18" s="21"/>
    </row>
    <row r="19" spans="1:21" ht="102" x14ac:dyDescent="0.25">
      <c r="A19" s="15">
        <v>2023</v>
      </c>
      <c r="B19" s="16">
        <v>45017</v>
      </c>
      <c r="C19" s="16">
        <v>45107</v>
      </c>
      <c r="D19" s="17" t="s">
        <v>56</v>
      </c>
      <c r="E19" s="6" t="s">
        <v>105</v>
      </c>
      <c r="F19" s="15" t="s">
        <v>58</v>
      </c>
      <c r="G19" s="7" t="s">
        <v>106</v>
      </c>
      <c r="H19" s="5" t="s">
        <v>107</v>
      </c>
      <c r="I19" s="2" t="s">
        <v>108</v>
      </c>
      <c r="J19" s="3" t="s">
        <v>62</v>
      </c>
      <c r="K19" s="10">
        <v>0</v>
      </c>
      <c r="L19" s="10">
        <v>440</v>
      </c>
      <c r="M19" s="15" t="s">
        <v>63</v>
      </c>
      <c r="N19" s="11">
        <v>1</v>
      </c>
      <c r="O19" s="15" t="s">
        <v>54</v>
      </c>
      <c r="P19" s="10" t="s">
        <v>86</v>
      </c>
      <c r="Q19" s="18" t="s">
        <v>87</v>
      </c>
      <c r="R19" s="19">
        <v>45112</v>
      </c>
      <c r="S19" s="19">
        <v>45112</v>
      </c>
      <c r="T19" s="20" t="s">
        <v>63</v>
      </c>
      <c r="U19" s="21"/>
    </row>
    <row r="20" spans="1:21" ht="127.5" x14ac:dyDescent="0.25">
      <c r="A20" s="15">
        <v>2023</v>
      </c>
      <c r="B20" s="16">
        <v>45017</v>
      </c>
      <c r="C20" s="16">
        <v>45107</v>
      </c>
      <c r="D20" s="17" t="s">
        <v>56</v>
      </c>
      <c r="E20" s="6" t="s">
        <v>109</v>
      </c>
      <c r="F20" s="15" t="s">
        <v>58</v>
      </c>
      <c r="G20" s="7" t="s">
        <v>110</v>
      </c>
      <c r="H20" s="5" t="s">
        <v>111</v>
      </c>
      <c r="I20" s="2" t="s">
        <v>112</v>
      </c>
      <c r="J20" s="3" t="s">
        <v>62</v>
      </c>
      <c r="K20" s="10">
        <v>0</v>
      </c>
      <c r="L20" s="10">
        <v>73</v>
      </c>
      <c r="M20" s="15" t="s">
        <v>63</v>
      </c>
      <c r="N20" s="11">
        <v>1</v>
      </c>
      <c r="O20" s="15" t="s">
        <v>54</v>
      </c>
      <c r="P20" s="10" t="s">
        <v>215</v>
      </c>
      <c r="Q20" s="18" t="s">
        <v>87</v>
      </c>
      <c r="R20" s="19">
        <v>45112</v>
      </c>
      <c r="S20" s="19">
        <v>45112</v>
      </c>
      <c r="T20" s="20" t="s">
        <v>63</v>
      </c>
      <c r="U20" s="21"/>
    </row>
    <row r="21" spans="1:21" ht="153" x14ac:dyDescent="0.25">
      <c r="A21" s="15">
        <v>2023</v>
      </c>
      <c r="B21" s="16">
        <v>45017</v>
      </c>
      <c r="C21" s="16">
        <v>45107</v>
      </c>
      <c r="D21" s="17" t="s">
        <v>56</v>
      </c>
      <c r="E21" s="6" t="s">
        <v>186</v>
      </c>
      <c r="F21" s="15" t="s">
        <v>58</v>
      </c>
      <c r="G21" s="7" t="s">
        <v>199</v>
      </c>
      <c r="H21" s="5" t="s">
        <v>200</v>
      </c>
      <c r="I21" s="2" t="s">
        <v>112</v>
      </c>
      <c r="J21" s="3" t="s">
        <v>62</v>
      </c>
      <c r="K21" s="10">
        <v>0</v>
      </c>
      <c r="L21" s="10">
        <v>24</v>
      </c>
      <c r="M21" s="15" t="s">
        <v>63</v>
      </c>
      <c r="N21" s="11">
        <v>1</v>
      </c>
      <c r="O21" s="15" t="s">
        <v>54</v>
      </c>
      <c r="P21" s="10" t="s">
        <v>216</v>
      </c>
      <c r="Q21" s="18" t="s">
        <v>118</v>
      </c>
      <c r="R21" s="19">
        <v>45112</v>
      </c>
      <c r="S21" s="19">
        <v>45112</v>
      </c>
      <c r="T21" s="20" t="s">
        <v>63</v>
      </c>
      <c r="U21" s="21"/>
    </row>
    <row r="22" spans="1:21" ht="102" x14ac:dyDescent="0.25">
      <c r="A22" s="15">
        <v>2023</v>
      </c>
      <c r="B22" s="16">
        <v>45017</v>
      </c>
      <c r="C22" s="16">
        <v>45107</v>
      </c>
      <c r="D22" s="17" t="s">
        <v>56</v>
      </c>
      <c r="E22" s="6" t="s">
        <v>113</v>
      </c>
      <c r="F22" s="15" t="s">
        <v>58</v>
      </c>
      <c r="G22" s="7" t="s">
        <v>114</v>
      </c>
      <c r="H22" s="5" t="s">
        <v>115</v>
      </c>
      <c r="I22" s="2" t="s">
        <v>116</v>
      </c>
      <c r="J22" s="3" t="s">
        <v>62</v>
      </c>
      <c r="K22" s="10">
        <v>378947</v>
      </c>
      <c r="L22" s="10">
        <v>419950</v>
      </c>
      <c r="M22" s="15" t="s">
        <v>63</v>
      </c>
      <c r="N22" s="12">
        <v>0.99419999999999997</v>
      </c>
      <c r="O22" s="15" t="s">
        <v>54</v>
      </c>
      <c r="P22" s="10" t="s">
        <v>117</v>
      </c>
      <c r="Q22" s="22" t="s">
        <v>118</v>
      </c>
      <c r="R22" s="19">
        <v>45112</v>
      </c>
      <c r="S22" s="19">
        <v>45112</v>
      </c>
      <c r="T22" s="20" t="s">
        <v>63</v>
      </c>
      <c r="U22" s="21"/>
    </row>
    <row r="23" spans="1:21" ht="102" x14ac:dyDescent="0.25">
      <c r="A23" s="15">
        <v>2023</v>
      </c>
      <c r="B23" s="16">
        <v>45017</v>
      </c>
      <c r="C23" s="16">
        <v>45107</v>
      </c>
      <c r="D23" s="17" t="s">
        <v>56</v>
      </c>
      <c r="E23" s="6" t="s">
        <v>119</v>
      </c>
      <c r="F23" s="15" t="s">
        <v>58</v>
      </c>
      <c r="G23" s="7" t="s">
        <v>120</v>
      </c>
      <c r="H23" s="5" t="s">
        <v>115</v>
      </c>
      <c r="I23" s="9" t="s">
        <v>116</v>
      </c>
      <c r="J23" s="3" t="s">
        <v>62</v>
      </c>
      <c r="K23" s="10">
        <v>0</v>
      </c>
      <c r="L23" s="10">
        <v>18500</v>
      </c>
      <c r="M23" s="15" t="s">
        <v>63</v>
      </c>
      <c r="N23" s="12">
        <v>1</v>
      </c>
      <c r="O23" s="15" t="s">
        <v>54</v>
      </c>
      <c r="P23" s="10" t="s">
        <v>121</v>
      </c>
      <c r="Q23" s="22" t="s">
        <v>118</v>
      </c>
      <c r="R23" s="19">
        <v>45112</v>
      </c>
      <c r="S23" s="19">
        <v>45112</v>
      </c>
      <c r="T23" s="20" t="s">
        <v>63</v>
      </c>
      <c r="U23" s="21"/>
    </row>
    <row r="24" spans="1:21" ht="102" x14ac:dyDescent="0.25">
      <c r="A24" s="15">
        <v>2023</v>
      </c>
      <c r="B24" s="16">
        <v>45017</v>
      </c>
      <c r="C24" s="16">
        <v>45107</v>
      </c>
      <c r="D24" s="17" t="s">
        <v>56</v>
      </c>
      <c r="E24" s="6" t="s">
        <v>187</v>
      </c>
      <c r="F24" s="15" t="s">
        <v>58</v>
      </c>
      <c r="G24" s="7" t="s">
        <v>201</v>
      </c>
      <c r="H24" s="8" t="s">
        <v>202</v>
      </c>
      <c r="I24" s="9" t="s">
        <v>122</v>
      </c>
      <c r="J24" s="3" t="s">
        <v>62</v>
      </c>
      <c r="K24" s="10">
        <v>0</v>
      </c>
      <c r="L24" s="10">
        <v>140</v>
      </c>
      <c r="M24" s="15" t="s">
        <v>63</v>
      </c>
      <c r="N24" s="11">
        <v>1</v>
      </c>
      <c r="O24" s="15" t="s">
        <v>54</v>
      </c>
      <c r="P24" s="10" t="s">
        <v>123</v>
      </c>
      <c r="Q24" s="22" t="s">
        <v>118</v>
      </c>
      <c r="R24" s="19">
        <v>45112</v>
      </c>
      <c r="S24" s="19">
        <v>45112</v>
      </c>
      <c r="T24" s="20" t="s">
        <v>63</v>
      </c>
      <c r="U24" s="21"/>
    </row>
    <row r="25" spans="1:21" ht="114.75" x14ac:dyDescent="0.25">
      <c r="A25" s="15">
        <v>2023</v>
      </c>
      <c r="B25" s="16">
        <v>45017</v>
      </c>
      <c r="C25" s="16">
        <v>45107</v>
      </c>
      <c r="D25" s="17" t="s">
        <v>56</v>
      </c>
      <c r="E25" s="6" t="s">
        <v>188</v>
      </c>
      <c r="F25" s="15" t="s">
        <v>58</v>
      </c>
      <c r="G25" s="7" t="s">
        <v>124</v>
      </c>
      <c r="H25" s="5" t="s">
        <v>125</v>
      </c>
      <c r="I25" s="4" t="s">
        <v>126</v>
      </c>
      <c r="J25" s="3" t="s">
        <v>62</v>
      </c>
      <c r="K25" s="10">
        <v>4</v>
      </c>
      <c r="L25" s="10">
        <v>41</v>
      </c>
      <c r="M25" s="15" t="s">
        <v>63</v>
      </c>
      <c r="N25" s="11">
        <v>6</v>
      </c>
      <c r="O25" s="15" t="s">
        <v>54</v>
      </c>
      <c r="P25" s="10" t="s">
        <v>217</v>
      </c>
      <c r="Q25" s="18" t="s">
        <v>118</v>
      </c>
      <c r="R25" s="19">
        <v>45112</v>
      </c>
      <c r="S25" s="19">
        <v>45112</v>
      </c>
      <c r="T25" s="20" t="s">
        <v>63</v>
      </c>
      <c r="U25" s="21"/>
    </row>
    <row r="26" spans="1:21" ht="127.5" x14ac:dyDescent="0.25">
      <c r="A26" s="15">
        <v>2023</v>
      </c>
      <c r="B26" s="16">
        <v>45017</v>
      </c>
      <c r="C26" s="16">
        <v>45107</v>
      </c>
      <c r="D26" s="17" t="s">
        <v>56</v>
      </c>
      <c r="E26" s="6" t="s">
        <v>127</v>
      </c>
      <c r="F26" s="15" t="s">
        <v>58</v>
      </c>
      <c r="G26" s="7" t="s">
        <v>128</v>
      </c>
      <c r="H26" s="5" t="s">
        <v>129</v>
      </c>
      <c r="I26" s="4" t="s">
        <v>130</v>
      </c>
      <c r="J26" s="3" t="s">
        <v>62</v>
      </c>
      <c r="K26" s="10">
        <v>24</v>
      </c>
      <c r="L26" s="10">
        <v>137</v>
      </c>
      <c r="M26" s="15" t="s">
        <v>63</v>
      </c>
      <c r="N26" s="12">
        <v>1.3243</v>
      </c>
      <c r="O26" s="15" t="s">
        <v>54</v>
      </c>
      <c r="P26" s="10" t="s">
        <v>218</v>
      </c>
      <c r="Q26" s="18" t="s">
        <v>118</v>
      </c>
      <c r="R26" s="19">
        <v>45112</v>
      </c>
      <c r="S26" s="19">
        <v>45112</v>
      </c>
      <c r="T26" s="20" t="s">
        <v>63</v>
      </c>
      <c r="U26" s="21"/>
    </row>
    <row r="27" spans="1:21" ht="102" x14ac:dyDescent="0.25">
      <c r="A27" s="15">
        <v>2023</v>
      </c>
      <c r="B27" s="16">
        <v>45017</v>
      </c>
      <c r="C27" s="16">
        <v>45107</v>
      </c>
      <c r="D27" s="17" t="s">
        <v>56</v>
      </c>
      <c r="E27" s="6" t="s">
        <v>131</v>
      </c>
      <c r="F27" s="15" t="s">
        <v>58</v>
      </c>
      <c r="G27" s="7" t="s">
        <v>203</v>
      </c>
      <c r="H27" s="5" t="s">
        <v>202</v>
      </c>
      <c r="I27" s="9" t="s">
        <v>132</v>
      </c>
      <c r="J27" s="3" t="s">
        <v>62</v>
      </c>
      <c r="K27" s="10">
        <v>0</v>
      </c>
      <c r="L27" s="10">
        <v>300</v>
      </c>
      <c r="M27" s="15" t="s">
        <v>63</v>
      </c>
      <c r="N27" s="11">
        <v>1</v>
      </c>
      <c r="O27" s="15" t="s">
        <v>54</v>
      </c>
      <c r="P27" s="10" t="s">
        <v>133</v>
      </c>
      <c r="Q27" s="18" t="s">
        <v>118</v>
      </c>
      <c r="R27" s="19">
        <v>45112</v>
      </c>
      <c r="S27" s="19">
        <v>45112</v>
      </c>
      <c r="T27" s="20" t="s">
        <v>63</v>
      </c>
      <c r="U27" s="21"/>
    </row>
    <row r="28" spans="1:21" ht="114.75" x14ac:dyDescent="0.25">
      <c r="A28" s="15">
        <v>2023</v>
      </c>
      <c r="B28" s="16">
        <v>45017</v>
      </c>
      <c r="C28" s="16">
        <v>45107</v>
      </c>
      <c r="D28" s="17" t="s">
        <v>56</v>
      </c>
      <c r="E28" s="6" t="s">
        <v>134</v>
      </c>
      <c r="F28" s="15" t="s">
        <v>58</v>
      </c>
      <c r="G28" s="7" t="s">
        <v>135</v>
      </c>
      <c r="H28" s="5" t="s">
        <v>204</v>
      </c>
      <c r="I28" s="2" t="s">
        <v>136</v>
      </c>
      <c r="J28" s="3" t="s">
        <v>62</v>
      </c>
      <c r="K28" s="10">
        <v>663</v>
      </c>
      <c r="L28" s="10">
        <v>6850</v>
      </c>
      <c r="M28" s="15" t="s">
        <v>63</v>
      </c>
      <c r="N28" s="11">
        <v>1</v>
      </c>
      <c r="O28" s="15" t="s">
        <v>54</v>
      </c>
      <c r="P28" s="10" t="s">
        <v>138</v>
      </c>
      <c r="Q28" s="18" t="s">
        <v>118</v>
      </c>
      <c r="R28" s="19">
        <v>45112</v>
      </c>
      <c r="S28" s="19">
        <v>45112</v>
      </c>
      <c r="T28" s="20" t="s">
        <v>63</v>
      </c>
      <c r="U28" s="21"/>
    </row>
    <row r="29" spans="1:21" ht="114.75" x14ac:dyDescent="0.25">
      <c r="A29" s="15">
        <v>2023</v>
      </c>
      <c r="B29" s="16">
        <v>45017</v>
      </c>
      <c r="C29" s="16">
        <v>45107</v>
      </c>
      <c r="D29" s="17" t="s">
        <v>56</v>
      </c>
      <c r="E29" s="6" t="s">
        <v>140</v>
      </c>
      <c r="F29" s="15" t="s">
        <v>58</v>
      </c>
      <c r="G29" s="7" t="s">
        <v>141</v>
      </c>
      <c r="H29" s="5" t="s">
        <v>142</v>
      </c>
      <c r="I29" s="2" t="s">
        <v>143</v>
      </c>
      <c r="J29" s="3" t="s">
        <v>62</v>
      </c>
      <c r="K29" s="10">
        <v>0</v>
      </c>
      <c r="L29" s="10">
        <v>422</v>
      </c>
      <c r="M29" s="15" t="s">
        <v>63</v>
      </c>
      <c r="N29" s="13">
        <v>1</v>
      </c>
      <c r="O29" s="15" t="s">
        <v>54</v>
      </c>
      <c r="P29" s="10" t="s">
        <v>138</v>
      </c>
      <c r="Q29" s="18" t="s">
        <v>118</v>
      </c>
      <c r="R29" s="19">
        <v>45112</v>
      </c>
      <c r="S29" s="19">
        <v>45112</v>
      </c>
      <c r="T29" s="20" t="s">
        <v>63</v>
      </c>
      <c r="U29" s="21"/>
    </row>
    <row r="30" spans="1:21" ht="102" x14ac:dyDescent="0.25">
      <c r="A30" s="15">
        <v>2023</v>
      </c>
      <c r="B30" s="16">
        <v>45017</v>
      </c>
      <c r="C30" s="16">
        <v>45107</v>
      </c>
      <c r="D30" s="17" t="s">
        <v>56</v>
      </c>
      <c r="E30" s="6" t="s">
        <v>189</v>
      </c>
      <c r="F30" s="15" t="s">
        <v>58</v>
      </c>
      <c r="G30" s="7" t="s">
        <v>205</v>
      </c>
      <c r="H30" s="5" t="s">
        <v>206</v>
      </c>
      <c r="I30" s="2" t="s">
        <v>214</v>
      </c>
      <c r="J30" s="3" t="s">
        <v>62</v>
      </c>
      <c r="K30" s="10">
        <v>0</v>
      </c>
      <c r="L30" s="10">
        <v>960</v>
      </c>
      <c r="M30" s="15" t="s">
        <v>63</v>
      </c>
      <c r="N30" s="11">
        <v>1</v>
      </c>
      <c r="O30" s="15" t="s">
        <v>54</v>
      </c>
      <c r="P30" s="10" t="s">
        <v>138</v>
      </c>
      <c r="Q30" s="18" t="s">
        <v>118</v>
      </c>
      <c r="R30" s="19">
        <v>45112</v>
      </c>
      <c r="S30" s="19">
        <v>45112</v>
      </c>
      <c r="T30" s="20" t="s">
        <v>63</v>
      </c>
      <c r="U30" s="21"/>
    </row>
    <row r="31" spans="1:21" ht="102" x14ac:dyDescent="0.25">
      <c r="A31" s="15">
        <v>2023</v>
      </c>
      <c r="B31" s="16">
        <v>45017</v>
      </c>
      <c r="C31" s="16">
        <v>45107</v>
      </c>
      <c r="D31" s="17" t="s">
        <v>56</v>
      </c>
      <c r="E31" s="6" t="s">
        <v>144</v>
      </c>
      <c r="F31" s="15" t="s">
        <v>58</v>
      </c>
      <c r="G31" s="7" t="s">
        <v>145</v>
      </c>
      <c r="H31" s="5" t="s">
        <v>207</v>
      </c>
      <c r="I31" s="2" t="s">
        <v>112</v>
      </c>
      <c r="J31" s="3" t="s">
        <v>137</v>
      </c>
      <c r="K31" s="10">
        <v>0</v>
      </c>
      <c r="L31" s="10">
        <v>360</v>
      </c>
      <c r="M31" s="15" t="s">
        <v>63</v>
      </c>
      <c r="N31" s="11">
        <v>1</v>
      </c>
      <c r="O31" s="15" t="s">
        <v>54</v>
      </c>
      <c r="P31" s="10" t="s">
        <v>219</v>
      </c>
      <c r="Q31" s="18" t="s">
        <v>139</v>
      </c>
      <c r="R31" s="19">
        <v>45112</v>
      </c>
      <c r="S31" s="19">
        <v>45112</v>
      </c>
      <c r="T31" s="20" t="s">
        <v>63</v>
      </c>
      <c r="U31" s="21"/>
    </row>
    <row r="32" spans="1:21" ht="102" x14ac:dyDescent="0.25">
      <c r="A32" s="15">
        <v>2023</v>
      </c>
      <c r="B32" s="16">
        <v>45017</v>
      </c>
      <c r="C32" s="16">
        <v>45107</v>
      </c>
      <c r="D32" s="17" t="s">
        <v>56</v>
      </c>
      <c r="E32" s="6" t="s">
        <v>146</v>
      </c>
      <c r="F32" s="15" t="s">
        <v>58</v>
      </c>
      <c r="G32" s="7" t="s">
        <v>147</v>
      </c>
      <c r="H32" s="5" t="s">
        <v>148</v>
      </c>
      <c r="I32" s="2" t="s">
        <v>149</v>
      </c>
      <c r="J32" s="3" t="s">
        <v>62</v>
      </c>
      <c r="K32" s="10">
        <v>0</v>
      </c>
      <c r="L32" s="10">
        <v>10</v>
      </c>
      <c r="M32" s="15" t="s">
        <v>63</v>
      </c>
      <c r="N32" s="11">
        <v>1</v>
      </c>
      <c r="O32" s="15" t="s">
        <v>54</v>
      </c>
      <c r="P32" s="10" t="s">
        <v>220</v>
      </c>
      <c r="Q32" s="18" t="s">
        <v>139</v>
      </c>
      <c r="R32" s="19">
        <v>45112</v>
      </c>
      <c r="S32" s="19">
        <v>45112</v>
      </c>
      <c r="T32" s="20" t="s">
        <v>63</v>
      </c>
      <c r="U32" s="21"/>
    </row>
    <row r="33" spans="1:21" ht="102" x14ac:dyDescent="0.25">
      <c r="A33" s="15">
        <v>2023</v>
      </c>
      <c r="B33" s="16">
        <v>45017</v>
      </c>
      <c r="C33" s="16">
        <v>45107</v>
      </c>
      <c r="D33" s="17" t="s">
        <v>56</v>
      </c>
      <c r="E33" s="6" t="s">
        <v>151</v>
      </c>
      <c r="F33" s="15" t="s">
        <v>58</v>
      </c>
      <c r="G33" s="7" t="s">
        <v>152</v>
      </c>
      <c r="H33" s="5" t="s">
        <v>153</v>
      </c>
      <c r="I33" s="2" t="s">
        <v>112</v>
      </c>
      <c r="J33" s="3" t="s">
        <v>62</v>
      </c>
      <c r="K33" s="10">
        <v>279</v>
      </c>
      <c r="L33" s="10">
        <v>200</v>
      </c>
      <c r="M33" s="15" t="s">
        <v>63</v>
      </c>
      <c r="N33" s="11">
        <v>1</v>
      </c>
      <c r="O33" s="15" t="s">
        <v>54</v>
      </c>
      <c r="P33" s="10" t="s">
        <v>221</v>
      </c>
      <c r="Q33" s="18" t="s">
        <v>139</v>
      </c>
      <c r="R33" s="19">
        <v>45112</v>
      </c>
      <c r="S33" s="19">
        <v>45112</v>
      </c>
      <c r="T33" s="20" t="s">
        <v>63</v>
      </c>
      <c r="U33" s="21"/>
    </row>
    <row r="34" spans="1:21" ht="127.5" x14ac:dyDescent="0.25">
      <c r="A34" s="15">
        <v>2023</v>
      </c>
      <c r="B34" s="16">
        <v>45017</v>
      </c>
      <c r="C34" s="16">
        <v>45107</v>
      </c>
      <c r="D34" s="17" t="s">
        <v>56</v>
      </c>
      <c r="E34" s="6" t="s">
        <v>154</v>
      </c>
      <c r="F34" s="15" t="s">
        <v>58</v>
      </c>
      <c r="G34" s="7" t="s">
        <v>155</v>
      </c>
      <c r="H34" s="5" t="s">
        <v>156</v>
      </c>
      <c r="I34" s="2" t="s">
        <v>157</v>
      </c>
      <c r="J34" s="3" t="s">
        <v>62</v>
      </c>
      <c r="K34" s="10">
        <v>12</v>
      </c>
      <c r="L34" s="10">
        <v>4</v>
      </c>
      <c r="M34" s="15" t="s">
        <v>63</v>
      </c>
      <c r="N34" s="11">
        <v>1</v>
      </c>
      <c r="O34" s="15" t="s">
        <v>54</v>
      </c>
      <c r="P34" s="10" t="s">
        <v>217</v>
      </c>
      <c r="Q34" s="18" t="s">
        <v>139</v>
      </c>
      <c r="R34" s="19">
        <v>45112</v>
      </c>
      <c r="S34" s="19">
        <v>45112</v>
      </c>
      <c r="T34" s="20" t="s">
        <v>63</v>
      </c>
      <c r="U34" s="21"/>
    </row>
    <row r="35" spans="1:21" ht="114.75" x14ac:dyDescent="0.25">
      <c r="A35" s="15">
        <v>2023</v>
      </c>
      <c r="B35" s="16">
        <v>45017</v>
      </c>
      <c r="C35" s="16">
        <v>45107</v>
      </c>
      <c r="D35" s="17" t="s">
        <v>56</v>
      </c>
      <c r="E35" s="6" t="s">
        <v>159</v>
      </c>
      <c r="F35" s="15" t="s">
        <v>58</v>
      </c>
      <c r="G35" s="7" t="s">
        <v>160</v>
      </c>
      <c r="H35" s="5" t="s">
        <v>161</v>
      </c>
      <c r="I35" s="2" t="s">
        <v>162</v>
      </c>
      <c r="J35" s="3" t="s">
        <v>62</v>
      </c>
      <c r="K35" s="10">
        <v>160</v>
      </c>
      <c r="L35" s="10">
        <v>160</v>
      </c>
      <c r="M35" s="15" t="s">
        <v>63</v>
      </c>
      <c r="N35" s="11">
        <v>1</v>
      </c>
      <c r="O35" s="15" t="s">
        <v>54</v>
      </c>
      <c r="P35" s="10" t="s">
        <v>217</v>
      </c>
      <c r="Q35" s="18" t="s">
        <v>150</v>
      </c>
      <c r="R35" s="19">
        <v>45112</v>
      </c>
      <c r="S35" s="19">
        <v>45112</v>
      </c>
      <c r="T35" s="20" t="s">
        <v>63</v>
      </c>
      <c r="U35" s="21"/>
    </row>
    <row r="36" spans="1:21" ht="102" x14ac:dyDescent="0.25">
      <c r="A36" s="15">
        <v>2023</v>
      </c>
      <c r="B36" s="16">
        <v>45017</v>
      </c>
      <c r="C36" s="16">
        <v>45107</v>
      </c>
      <c r="D36" s="17" t="s">
        <v>56</v>
      </c>
      <c r="E36" s="6" t="s">
        <v>164</v>
      </c>
      <c r="F36" s="15" t="s">
        <v>58</v>
      </c>
      <c r="G36" s="7" t="s">
        <v>208</v>
      </c>
      <c r="H36" s="5" t="s">
        <v>165</v>
      </c>
      <c r="I36" s="2" t="s">
        <v>166</v>
      </c>
      <c r="J36" s="3" t="s">
        <v>62</v>
      </c>
      <c r="K36" s="10">
        <v>124</v>
      </c>
      <c r="L36" s="10">
        <v>124</v>
      </c>
      <c r="M36" s="15" t="s">
        <v>63</v>
      </c>
      <c r="N36" s="11">
        <v>1</v>
      </c>
      <c r="O36" s="15" t="s">
        <v>54</v>
      </c>
      <c r="P36" s="10" t="s">
        <v>222</v>
      </c>
      <c r="Q36" s="18" t="s">
        <v>150</v>
      </c>
      <c r="R36" s="19">
        <v>45112</v>
      </c>
      <c r="S36" s="19">
        <v>45112</v>
      </c>
      <c r="T36" s="20" t="s">
        <v>63</v>
      </c>
      <c r="U36" s="21"/>
    </row>
    <row r="37" spans="1:21" ht="140.25" x14ac:dyDescent="0.25">
      <c r="A37" s="15">
        <v>2023</v>
      </c>
      <c r="B37" s="16">
        <v>45017</v>
      </c>
      <c r="C37" s="16">
        <v>45107</v>
      </c>
      <c r="D37" s="17" t="s">
        <v>56</v>
      </c>
      <c r="E37" s="6" t="s">
        <v>168</v>
      </c>
      <c r="F37" s="15" t="s">
        <v>58</v>
      </c>
      <c r="G37" s="7" t="s">
        <v>209</v>
      </c>
      <c r="H37" s="5" t="s">
        <v>210</v>
      </c>
      <c r="I37" s="2" t="s">
        <v>169</v>
      </c>
      <c r="J37" s="3" t="s">
        <v>62</v>
      </c>
      <c r="K37" s="10">
        <v>24</v>
      </c>
      <c r="L37" s="10">
        <v>24</v>
      </c>
      <c r="M37" s="15" t="s">
        <v>63</v>
      </c>
      <c r="N37" s="11">
        <v>1</v>
      </c>
      <c r="O37" s="15" t="s">
        <v>54</v>
      </c>
      <c r="P37" s="10" t="s">
        <v>223</v>
      </c>
      <c r="Q37" s="18" t="s">
        <v>158</v>
      </c>
      <c r="R37" s="19">
        <v>45112</v>
      </c>
      <c r="S37" s="19">
        <v>45112</v>
      </c>
      <c r="T37" s="20" t="s">
        <v>63</v>
      </c>
      <c r="U37" s="21"/>
    </row>
    <row r="38" spans="1:21" ht="114.75" x14ac:dyDescent="0.25">
      <c r="A38" s="15">
        <v>2023</v>
      </c>
      <c r="B38" s="16">
        <v>45017</v>
      </c>
      <c r="C38" s="16">
        <v>45107</v>
      </c>
      <c r="D38" s="17" t="s">
        <v>56</v>
      </c>
      <c r="E38" s="6" t="s">
        <v>171</v>
      </c>
      <c r="F38" s="15" t="s">
        <v>58</v>
      </c>
      <c r="G38" s="7" t="s">
        <v>211</v>
      </c>
      <c r="H38" s="5" t="s">
        <v>172</v>
      </c>
      <c r="I38" s="2" t="s">
        <v>173</v>
      </c>
      <c r="J38" s="3" t="s">
        <v>62</v>
      </c>
      <c r="K38" s="10">
        <v>120</v>
      </c>
      <c r="L38" s="10">
        <v>120</v>
      </c>
      <c r="M38" s="15" t="s">
        <v>63</v>
      </c>
      <c r="N38" s="11">
        <v>1</v>
      </c>
      <c r="O38" s="15" t="s">
        <v>54</v>
      </c>
      <c r="P38" s="10" t="s">
        <v>174</v>
      </c>
      <c r="Q38" s="18" t="s">
        <v>163</v>
      </c>
      <c r="R38" s="19">
        <v>45112</v>
      </c>
      <c r="S38" s="19">
        <v>45112</v>
      </c>
      <c r="T38" s="20" t="s">
        <v>63</v>
      </c>
      <c r="U38" s="21"/>
    </row>
    <row r="39" spans="1:21" ht="165.75" x14ac:dyDescent="0.25">
      <c r="A39" s="15">
        <v>2023</v>
      </c>
      <c r="B39" s="16">
        <v>45017</v>
      </c>
      <c r="C39" s="16">
        <v>45107</v>
      </c>
      <c r="D39" s="17" t="s">
        <v>56</v>
      </c>
      <c r="E39" s="6" t="s">
        <v>176</v>
      </c>
      <c r="F39" s="15" t="s">
        <v>58</v>
      </c>
      <c r="G39" s="7" t="s">
        <v>212</v>
      </c>
      <c r="H39" s="5" t="s">
        <v>177</v>
      </c>
      <c r="I39" s="2" t="s">
        <v>178</v>
      </c>
      <c r="J39" s="3" t="s">
        <v>62</v>
      </c>
      <c r="K39" s="10">
        <v>4</v>
      </c>
      <c r="L39" s="10">
        <v>4</v>
      </c>
      <c r="M39" s="15" t="s">
        <v>63</v>
      </c>
      <c r="N39" s="11">
        <v>1</v>
      </c>
      <c r="O39" s="15" t="s">
        <v>54</v>
      </c>
      <c r="P39" s="10" t="s">
        <v>224</v>
      </c>
      <c r="Q39" s="18" t="s">
        <v>167</v>
      </c>
      <c r="R39" s="19">
        <v>45112</v>
      </c>
      <c r="S39" s="19">
        <v>45112</v>
      </c>
      <c r="T39" s="20" t="s">
        <v>63</v>
      </c>
      <c r="U39" s="21"/>
    </row>
    <row r="40" spans="1:21" ht="127.5" x14ac:dyDescent="0.25">
      <c r="A40" s="15">
        <v>2023</v>
      </c>
      <c r="B40" s="16">
        <v>45017</v>
      </c>
      <c r="C40" s="16">
        <v>45107</v>
      </c>
      <c r="D40" s="17" t="s">
        <v>56</v>
      </c>
      <c r="E40" s="6" t="s">
        <v>179</v>
      </c>
      <c r="F40" s="15" t="s">
        <v>58</v>
      </c>
      <c r="G40" s="7" t="s">
        <v>180</v>
      </c>
      <c r="H40" s="5" t="s">
        <v>181</v>
      </c>
      <c r="I40" s="2" t="s">
        <v>182</v>
      </c>
      <c r="J40" s="3" t="s">
        <v>62</v>
      </c>
      <c r="K40" s="10">
        <v>12</v>
      </c>
      <c r="L40" s="10">
        <v>12</v>
      </c>
      <c r="M40" s="15" t="s">
        <v>63</v>
      </c>
      <c r="N40" s="14">
        <v>1</v>
      </c>
      <c r="O40" s="15" t="s">
        <v>54</v>
      </c>
      <c r="P40" s="10" t="s">
        <v>225</v>
      </c>
      <c r="Q40" s="18" t="s">
        <v>170</v>
      </c>
      <c r="R40" s="19">
        <v>45112</v>
      </c>
      <c r="S40" s="19">
        <v>45112</v>
      </c>
      <c r="T40" s="20" t="s">
        <v>63</v>
      </c>
      <c r="U40" s="21"/>
    </row>
    <row r="41" spans="1:21" ht="140.25" x14ac:dyDescent="0.25">
      <c r="A41" s="15">
        <v>2023</v>
      </c>
      <c r="B41" s="16">
        <v>45017</v>
      </c>
      <c r="C41" s="16">
        <v>45107</v>
      </c>
      <c r="D41" s="17" t="s">
        <v>56</v>
      </c>
      <c r="E41" s="6" t="s">
        <v>190</v>
      </c>
      <c r="F41" s="15" t="s">
        <v>58</v>
      </c>
      <c r="G41" s="7" t="s">
        <v>183</v>
      </c>
      <c r="H41" s="5" t="s">
        <v>184</v>
      </c>
      <c r="I41" s="2" t="s">
        <v>182</v>
      </c>
      <c r="J41" s="3" t="s">
        <v>62</v>
      </c>
      <c r="K41" s="10">
        <v>12</v>
      </c>
      <c r="L41" s="10">
        <v>12</v>
      </c>
      <c r="M41" s="15" t="s">
        <v>63</v>
      </c>
      <c r="N41" s="14">
        <v>1</v>
      </c>
      <c r="O41" s="15" t="s">
        <v>54</v>
      </c>
      <c r="P41" s="10" t="s">
        <v>226</v>
      </c>
      <c r="Q41" s="18" t="s">
        <v>175</v>
      </c>
      <c r="R41" s="19">
        <v>45112</v>
      </c>
      <c r="S41" s="19">
        <v>45112</v>
      </c>
      <c r="T41" s="20" t="s">
        <v>63</v>
      </c>
      <c r="U41" s="21"/>
    </row>
  </sheetData>
  <mergeCells count="7">
    <mergeCell ref="A6:T6"/>
    <mergeCell ref="A2:C2"/>
    <mergeCell ref="D2:F2"/>
    <mergeCell ref="G2:I2"/>
    <mergeCell ref="A3:C3"/>
    <mergeCell ref="D3:F3"/>
    <mergeCell ref="G3:I3"/>
  </mergeCells>
  <phoneticPr fontId="5" type="noConversion"/>
  <dataValidations count="1">
    <dataValidation type="list" allowBlank="1" showErrorMessage="1" sqref="O8:O198"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planeacionj</cp:lastModifiedBy>
  <dcterms:created xsi:type="dcterms:W3CDTF">2022-03-28T16:02:48Z</dcterms:created>
  <dcterms:modified xsi:type="dcterms:W3CDTF">2023-07-04T19:59:39Z</dcterms:modified>
</cp:coreProperties>
</file>