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I:\EVALUACIÓN Y PLANEACIÓN DIF 2023\SIPOT  DIF 2023\1ER. TRIMESTRE\"/>
    </mc:Choice>
  </mc:AlternateContent>
  <xr:revisionPtr revIDLastSave="0" documentId="13_ncr:1_{ADCF729D-1D8B-4FD8-93BB-4F607E7FD27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<sst xmlns="http://schemas.openxmlformats.org/spreadsheetml/2006/main" count="478" uniqueCount="227">
  <si>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</si>
  <si>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</si>
  <si>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</si>
  <si>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</si>
  <si>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</si>
  <si>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</si>
  <si>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</si>
  <si>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</si>
  <si>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</si>
  <si>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</si>
  <si>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</si>
  <si>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</si>
  <si>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</si>
  <si>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</si>
  <si>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</si>
  <si>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</si>
  <si>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</si>
  <si>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</si>
  <si>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</si>
  <si>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</si>
  <si>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</si>
  <si>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</si>
  <si>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</si>
  <si>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</si>
  <si>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</si>
  <si>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</si>
  <si>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</si>
  <si>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</si>
  <si>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</si>
  <si>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</si>
  <si>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</si>
  <si>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</si>
  <si>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</si>
  <si>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</si>
  <si>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</si>
  <si>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</si>
  <si>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</si>
  <si>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</si>
  <si>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</si>
  <si>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</si>
  <si>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</si>
  <si>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</si>
  <si>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</si>
  <si>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</si>
  <si>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</si>
  <si>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</si>
  <si>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</si>
  <si>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</si>
  <si>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</si>
  <si>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</si>
  <si>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</si>
  <si>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</si>
  <si>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</si>
  <si>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</si>
  <si>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</si>
  <si>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</si>
  <si>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</si>
  <si>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</si>
  <si>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</si>
  <si>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Mide el porcentaje de cumplimiento de asesorías legales brindadas a las personas vulnerables del municipio de Campeche durante el periodo, respecto a las que solicitan la asesoría.</t>
  </si>
  <si>
    <t>(Número de asesorías legales brindadas / Número de asesorías legales solicitadas)x100</t>
  </si>
  <si>
    <t>Asesoría</t>
  </si>
  <si>
    <t>Trimestral</t>
  </si>
  <si>
    <t>N/A</t>
  </si>
  <si>
    <t>Relación de beneficiarios de las asesorías legales que brinda  la Procuraduría Auxiliar de niñas, niños y adolescentes del Sistema DIF Municipal Campeche.</t>
  </si>
  <si>
    <t>Procuraduría Auxiliar de Niñas, Niños y Adolescentes</t>
  </si>
  <si>
    <t>Porcentaje de juicios atendidos</t>
  </si>
  <si>
    <t>Juicio</t>
  </si>
  <si>
    <t>Relación de expedientes de Juicios de la Procuraduría Auxiliar de niñas, niños y adolescentes del Sistema DIF Municipal Campeche.</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</si>
  <si>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</si>
  <si>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</si>
  <si>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</si>
  <si>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Relación de documentos de restitución de derechos  elaborados por el Comité Multidisciplinarios de la Procuraduría auxiliar de niñas, niños y adolescentes del Sistema DIF Municipal Campeche</t>
  </si>
  <si>
    <t>Porcentaje de acompañamiento para la realización de asentamientos extemporaneos brindados.</t>
  </si>
  <si>
    <t>(Número de  acompañamiento para la realización de asentamientos extemporaneos brindados / Número de acompañamiento para la realización de asentamientos extemporaneos solicitados)x100</t>
  </si>
  <si>
    <t>Asentamientos extemporaneos</t>
  </si>
  <si>
    <t>Relación de acompañamientos para asentamientos extemporáneos de la Procuraduría Auxiliar de Niñas, Niños y Adolescentes el Sistema DIF Municipal.</t>
  </si>
  <si>
    <t>Procuraduría Auxiliar de Niñas, Niños y Adolescentes.</t>
  </si>
  <si>
    <t>Porcentaje de talleres de prevención de la violencia realizados.</t>
  </si>
  <si>
    <t>(Número de talleres de prevención de la violencia  realizados / Número de  talleres de prevención de la violencia programados)x100</t>
  </si>
  <si>
    <t xml:space="preserve">Talleres de prevención de la violencia </t>
  </si>
  <si>
    <t>Relación de los talleres de capacitación que brinda la procuradoría auxiliar de niños, niñas y adolescentes del Sistema DIF Municipal y Programa Operativo Anual del Sistema DIF Municipal Campeche.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</si>
  <si>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</si>
  <si>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</si>
  <si>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</si>
  <si>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</si>
  <si>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Relación de beneficiarios atendidos por la coordinación de asistencia social del Sistema DIF Municipal</t>
  </si>
  <si>
    <t>Coordinación de Asistencia Social</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</si>
  <si>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</si>
  <si>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</si>
  <si>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</si>
  <si>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</si>
  <si>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</si>
  <si>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</si>
  <si>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</si>
  <si>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</si>
  <si>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</si>
  <si>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(Número de servicios de terapias de rehabilitación otorgados / Número de servicios de terapias de rehabilitación solicitados)x100</t>
  </si>
  <si>
    <t>Terapias</t>
  </si>
  <si>
    <t>Relación de beneficiarios atendidos por la Coordinación de asistencia social del Sistema DIF Municipal.</t>
  </si>
  <si>
    <t xml:space="preserve">Porcentaje de modalidades de terapias de rehabilitación realizadas </t>
  </si>
  <si>
    <t>(Número de modalidades de terapias de rehabilitación realizados / Número de modalidaes de terapias de rehabilitación solicitados)x100</t>
  </si>
  <si>
    <t>Modalidades</t>
  </si>
  <si>
    <t>Porcentaje de apoyos diversos otorgados.</t>
  </si>
  <si>
    <t>Apoyos diversos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</si>
  <si>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</si>
  <si>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</si>
  <si>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</si>
  <si>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</si>
  <si>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</si>
  <si>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</si>
  <si>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</si>
  <si>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</si>
  <si>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</si>
  <si>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</si>
  <si>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</si>
  <si>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</si>
  <si>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 y Programa Operativo Anual del Sistema DIF Municipal Campeche.</t>
  </si>
  <si>
    <t>Coordinación de Asistencia Alimentaria y Desarrollo Comunitario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</si>
  <si>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</si>
  <si>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</si>
  <si>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Relación de beneficiarios atendidos por la coordinación de asistencia alimentaria y desarrollo comunitario del Sistema DIF Municipal. Programa Operativo Anual del Sistema DIF Municipal Campeche.</t>
  </si>
  <si>
    <t>Consultas</t>
  </si>
  <si>
    <t>Relación de beneficiarios atendidos por la coordinación de asistencia alimentaria y desarrollo comunitario del Sistema DIF Municipal.</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</si>
  <si>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</si>
  <si>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</si>
  <si>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</si>
  <si>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</si>
  <si>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</si>
  <si>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</si>
  <si>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</si>
  <si>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Porcentaje de orientaciones de la salud otorgadas</t>
  </si>
  <si>
    <t>Orientaciones</t>
  </si>
  <si>
    <t>Relación de beneficiarios atendidos por la coordinación de asistencia alimentaria del Sistema DIF Municipal</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</si>
  <si>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</si>
  <si>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</si>
  <si>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Talleres Permanentes</t>
  </si>
  <si>
    <t>Anual</t>
  </si>
  <si>
    <t>Relación de beneficiarios atendidos por la Coordinación de Educación no Formal del Sistema DIF Municipal.</t>
  </si>
  <si>
    <t>Coordinación de Educación No Formal</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</si>
  <si>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</si>
  <si>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</si>
  <si>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</si>
  <si>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</si>
  <si>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</si>
  <si>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</si>
  <si>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</si>
  <si>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</si>
  <si>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</si>
  <si>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</si>
  <si>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Coordinación de Comunicación y Promoción Social</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</si>
  <si>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</si>
  <si>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</si>
  <si>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</si>
  <si>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</si>
  <si>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</si>
  <si>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</si>
  <si>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</si>
  <si>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Coordinación de Evaluación y Planeación</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</si>
  <si>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</si>
  <si>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</si>
  <si>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</si>
  <si>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</si>
  <si>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</si>
  <si>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Porcentaje de Estados Financieros realizados</t>
  </si>
  <si>
    <t>(Número de Estados Financieros realizados / Número de Estados Financieros programados)x100</t>
  </si>
  <si>
    <t>Estado Financiero</t>
  </si>
  <si>
    <t>Coordinación de Recursos Financieros</t>
  </si>
  <si>
    <t>Porcentaje de nóminas elaboradas</t>
  </si>
  <si>
    <t>Nómina</t>
  </si>
  <si>
    <t>Coordinación de Recursos Humanos y Nómina</t>
  </si>
  <si>
    <t>Porcentaje de asesorías jurídicas internas realizadas</t>
  </si>
  <si>
    <t>(Número de asesorías jurídicas internas realizadas / Número de asesorías jurídicas internas solicitados)x100</t>
  </si>
  <si>
    <t>Asesoría jurídica</t>
  </si>
  <si>
    <t>Relación de beneficiarios atendidos por el departamento Jurídico Interno del Sistema DIF Municipal Campeche.</t>
  </si>
  <si>
    <t>Departamento Jurídico Interno</t>
  </si>
  <si>
    <t>Porcentaje de auditorias internas realizadas</t>
  </si>
  <si>
    <t>(Número de auditorias internas realizadas / Número auditorias internas programadas)x100</t>
  </si>
  <si>
    <t>Auditoría interna</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</si>
  <si>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</si>
  <si>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</si>
  <si>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</si>
  <si>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</si>
  <si>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</si>
  <si>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</si>
  <si>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Porcentaje de servicios de terapias de rehabilitación otorgadas</t>
  </si>
  <si>
    <t>Porcentaje de actividades   de prevención para el bienestar de la salud física y mental de personas con discapacidad realizadas.</t>
  </si>
  <si>
    <t xml:space="preserve">Porcentaje de orientaciones nutricionales otorgadas a las personas que asisten al comedor y a la población vulnerable. </t>
  </si>
  <si>
    <t>Porcentaje de capacitaciones para el desarrollo comunitario realizadas.</t>
  </si>
  <si>
    <t>Porcentaje de servicios comunitarios otorgados a la población vulnerable del municipio de Campeche</t>
  </si>
  <si>
    <t>Porcentaje de reuniones de trabajo, de administración de recursos humanos, materiales y financieros realizadas</t>
  </si>
  <si>
    <t>Mide el porcentaje de cumplimiento de atención y seguimiento a Juicios de guarda, custodia y de alimentos que garanticen el la restitución derechos de la población vulnerable del municipio de Campeche durante el ejercicio fiscal respecto a los juicios existentes.</t>
  </si>
  <si>
    <t>(Número de juicios atendidos / Número de juicios que requieren atención)x100(Número de juicios atendidos / Número de juicios que requieren atención)x100</t>
  </si>
  <si>
    <t>Mide el porcentaje de acompañamiento para la realización de asentamientos extemporáneos brindados, como resultado del acompañamiento brindado a los solicitantes ante el Registro Civil .</t>
  </si>
  <si>
    <t>Mide el porcentaje de talleres realizados en las colonias a traves de los Centros de Desarrollo Comunitario  (CDC),en los Centro de Desarrollo Integral Comunitario (CDIC) y Escuelas Públicas, con el objetivo de prevenir la violencia en el municipio, respecto a lo programado en el periodo.</t>
  </si>
  <si>
    <t>Mide el porcentaje de terapias de rehabilitación otorgadas  a personas con alguna discapacidad y a la Población vulnerable del Municipio de Campeche que acude a las Unidades Básicas de Rehabilitación (UBR) a solicitar el servicio porque presentan algún tipo de discapacidad temporal que requiere rehabilitación.</t>
  </si>
  <si>
    <t>Mide el porcentaje de cumplimiento de las modalidades de terapias de rehabilitación realizadas a población vulnerable del municipio de Campeche durante el periodo respecto a las solicitadas en el mismo periodo.</t>
  </si>
  <si>
    <t>Mide el porcentaje de cumplimiento de apoyos diversos otorgados a personas con alguna discapacidad y  a la población vulnerable del municipio de Campeche durante el periodo respecto a los apoyos demandados por la población vulnerable del Municipio en el mismo periodo.</t>
  </si>
  <si>
    <t>(Número de apoyos diversos otorgados/Número de apoyos diversos solicitados ) x100</t>
  </si>
  <si>
    <t>Mide el porcentaje del cumplimiento de las actividades  de porcentaje de  actividades de prevención para el bienestar de la salud física y mental de personas con discapacidad realizados en el mismo periodo.'Mide el porcentaje del cumplimiento de las actividades  de porcentaje de  actividades de prevención para el bienestar de la salud física y mental de personas con discapacidad realizados en el mismo periodo.</t>
  </si>
  <si>
    <t>(Número de  actividades  de prevención para las  personas con discapacidad  realizadas/Número de actividades  para las  personas con discapacidad requeridas) x100</t>
  </si>
  <si>
    <t>Mide el porcentaje de orientaciones nutricionales otorgadas a las personas que asisten al comedor y a la población vulnerable  del municipio de Campeche durante el periodo, respecto a las requeridas a entregar en ese mismo periodo.</t>
  </si>
  <si>
    <t>(Número de orientaciones nutricionales otorgadas / Número de orientaciones nutricionales requeridas)x100</t>
  </si>
  <si>
    <t>Mide el porcentaje orientaciones nutricionales comunitarias que mejoren los hábitos  y estilo de vida saludable otorgadas</t>
  </si>
  <si>
    <t>(Número de talleres permanentes realizados / Número de talleres permanentes requeridos)x100</t>
  </si>
  <si>
    <t>Mide el porcentaje de servicios comunitarios otorgados a la población vulnerable del municipio de Campeche que se programan en el mismo periodo.</t>
  </si>
  <si>
    <t>(Número de servicios comunitarios a la población vulnerable del municipio de Campeche otorgados / Número de servicios comunitarios a la población vulnerable del municipio de Campeche requeridos)x100</t>
  </si>
  <si>
    <t>(Número de actividades educativas y/o recreativas para niños y niñas realizadas / Número de actividades educativas y/o recreativas para niños y niñas requeridas)x100</t>
  </si>
  <si>
    <t>Se refiere al porcentaje de cumplimiento de elaboración de Estados Financieros realizados para facilitar el rendimiento de cuentas a las diversas Instancias revisoras durante el periodo, respecto a los programados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</si>
  <si>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las programadas en el mismo periodo.</t>
  </si>
  <si>
    <t>(Número de nóminas elaboradas / Número de nóminas programadas)x100</t>
  </si>
  <si>
    <t>Se refiere al porcentaje de cumplimiento de actividades de asesoría jurídica interna al personal que labora en el Sistema DIF Municipal Campeche para realizar las actividades programadas dentro del marco normativo de ley durante el periodo, respecto a los solicitados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</si>
  <si>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programadas en el mismo periodo.</t>
  </si>
  <si>
    <t>Documentos</t>
  </si>
  <si>
    <t>Servicios</t>
  </si>
  <si>
    <t>Relación de beneficiarios de la coordinación de asistencia social del Sistema DIF Municipal y Relación de solicitudes de orientaciones requeridas de la coordinación de asistencia social del Sistema DIF Municipal.</t>
  </si>
  <si>
    <t>Relación de beneficiarios y relación de solicitudes de requerimientos de la coordinación de asistencia social del Sistema DIF Municipal.</t>
  </si>
  <si>
    <t>Reporte trimestral de actividades del Sistema DIF Municipal Campeche y Programa Operativo Anual del Sistema DIF Municipal Campeche.</t>
  </si>
  <si>
    <t>Reporte trimestral de actividades del Sistema DIF Municipal Campeche. y Programa Operativo Anual del Sistema DIF Municipal Campeche.</t>
  </si>
  <si>
    <t>Relación de beneficiarios atendidos por la Coordinación de Educación no Formal del Sistema DIF Municipal</t>
  </si>
  <si>
    <t>Reporte de actividades de la coordinación de comuicación y promoción social del Sistema DIF Municipal.</t>
  </si>
  <si>
    <t>Reporte trimestral de actividades de la coordinación de comuicación y promoción social del Sistema DIF Municipal</t>
  </si>
  <si>
    <t>Reporte trimestral de EF  del Sistema DIF Municipal Campeche y Programa Operativo Anual del Sistema DIF Municipal Campeche.</t>
  </si>
  <si>
    <t>Reporte trimestral de Nóminas  del Sistema DIF Municipal Campeche y Programa Operativo Anual del Sistema DIF Municipal Campeche.</t>
  </si>
  <si>
    <t>Reporte trimestral de Auditorias  del Sistema DIF Municipal Campeche y Programa Operativo Anual  del Sistema DIF Municipal Campeche.</t>
  </si>
  <si>
    <t>Reporte trimestral de Reuniones del Sistema DIF Municipal Campeche y Programa Operativo Anualdel Sistema DIF Municipal Campeche.</t>
  </si>
  <si>
    <t xml:space="preserve"> Reporte trimestral de Reuniones del Sistema DIF Municipal Campeche y Programa Operativo Anual del Sistema DIF Municipal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</si>
</sst>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0" fontId="4" fillId="3" borderId="1" xfId="0" quotePrefix="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1" xfId="0" applyFont="1" applyFill="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3" borderId="1" xfId="0" quotePrefix="1" applyFont="1" applyFill="1" applyBorder="1" applyAlignment="1">
      <alignment horizontal="center" vertical="center" wrapText="1"/>
    </xf>
    <xf numFmtId="0" fontId="2" fillId="5" borderId="1" xfId="0" applyFont="1" applyFill="1" applyBorder="1" applyAlignment="1">
      <alignment horizontal="center" vertical="center" wrapText="1" readingOrder="1"/>
    </xf>
    <xf numFmtId="0" fontId="4" fillId="0" borderId="1" xfId="0" applyFont="1" applyBorder="1" applyAlignment="1">
      <alignment horizontal="center" vertical="center" wrapText="1"/>
    </xf>
    <xf numFmtId="0" fontId="2" fillId="0" borderId="1" xfId="0" applyFont="1" applyBorder="1" applyAlignment="1" applyProtection="1">
      <alignment horizontal="center" vertical="center" wrapText="1" readingOrder="1"/>
      <protection locked="0"/>
    </xf>
    <xf numFmtId="9" fontId="2" fillId="3" borderId="1" xfId="0" applyNumberFormat="1" applyFont="1" applyFill="1" applyBorder="1" applyAlignment="1">
      <alignment horizontal="center" vertical="center"/>
    </xf>
    <xf numFmtId="10" fontId="2" fillId="3" borderId="1" xfId="0" applyNumberFormat="1" applyFont="1" applyFill="1" applyBorder="1" applyAlignment="1">
      <alignment horizontal="center" vertical="center"/>
    </xf>
    <xf numFmtId="9" fontId="2" fillId="5" borderId="1" xfId="0" applyNumberFormat="1" applyFont="1" applyFill="1" applyBorder="1" applyAlignment="1">
      <alignment horizontal="center" vertical="center"/>
    </xf>
    <xf numFmtId="9" fontId="2" fillId="3" borderId="1" xfId="1" applyFont="1" applyFill="1" applyBorder="1" applyAlignment="1">
      <alignment horizontal="center" vertical="center"/>
    </xf>
    <xf numFmtId="0" fontId="2" fillId="3" borderId="1" xfId="0" applyFont="1" applyFill="1" applyBorder="1" applyAlignment="1">
      <alignment horizontal="center" vertical="center"/>
    </xf>
    <xf numFmtId="14" fontId="2" fillId="3" borderId="1" xfId="0" applyNumberFormat="1" applyFont="1" applyFill="1" applyBorder="1" applyAlignment="1">
      <alignment horizontal="center" vertical="center"/>
    </xf>
    <xf numFmtId="0" fontId="2" fillId="3" borderId="1" xfId="0" quotePrefix="1" applyFont="1" applyFill="1" applyBorder="1" applyAlignment="1" applyProtection="1">
      <alignment horizontal="center" vertical="center" wrapText="1" readingOrder="1"/>
      <protection locked="0"/>
    </xf>
    <xf numFmtId="0" fontId="2" fillId="3"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xf numFmtId="0" fontId="2" fillId="3" borderId="2"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tabSelected="1" topLeftCell="H2" workbookViewId="0">
      <selection activeCell="G9" sqref="G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customWidth="1"/>
    <col min="5" max="5" width="25.28515625" bestFit="1" customWidth="1"/>
    <col min="6" max="6" width="20" bestFit="1" customWidth="1"/>
    <col min="7" max="7" width="34.140625" customWidth="1"/>
    <col min="8" max="8" width="24"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1" x14ac:dyDescent="0.25">
      <c r="A6" s="5" t="s">
        <v>33</v>
      </c>
      <c r="B6" s="6"/>
      <c r="C6" s="6"/>
      <c r="D6" s="6"/>
      <c r="E6" s="6"/>
      <c r="F6" s="6"/>
      <c r="G6" s="6"/>
      <c r="H6" s="6"/>
      <c r="I6" s="6"/>
      <c r="J6" s="6"/>
      <c r="K6" s="6"/>
      <c r="L6" s="6"/>
      <c r="M6" s="6"/>
      <c r="N6" s="6"/>
      <c r="O6" s="6"/>
      <c r="P6" s="6"/>
      <c r="Q6" s="6"/>
      <c r="R6" s="6"/>
      <c r="S6" s="6"/>
      <c r="T6" s="6"/>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1" ht="127.5" x14ac:dyDescent="0.25">
      <c r="A8" s="18">
        <v>2023</v>
      </c>
      <c r="B8" s="19">
        <v>44927</v>
      </c>
      <c r="C8" s="19">
        <v>45016</v>
      </c>
      <c r="D8" s="20" t="s">
        <v>56</v>
      </c>
      <c r="E8" s="8" t="s">
        <v>57</v>
      </c>
      <c r="F8" s="18" t="s">
        <v>58</v>
      </c>
      <c r="G8" s="10" t="s">
        <v>59</v>
      </c>
      <c r="H8" s="8" t="s">
        <v>60</v>
      </c>
      <c r="I8" s="2" t="s">
        <v>61</v>
      </c>
      <c r="J8" s="3" t="s">
        <v>62</v>
      </c>
      <c r="K8" s="13">
        <v>1093</v>
      </c>
      <c r="L8" s="13">
        <v>761</v>
      </c>
      <c r="M8" s="18" t="s">
        <v>63</v>
      </c>
      <c r="N8" s="14">
        <v>1</v>
      </c>
      <c r="O8" s="18" t="s">
        <v>54</v>
      </c>
      <c r="P8" s="13" t="s">
        <v>64</v>
      </c>
      <c r="Q8" s="21" t="s">
        <v>65</v>
      </c>
      <c r="R8" s="22">
        <v>45027</v>
      </c>
      <c r="S8" s="22">
        <v>45027</v>
      </c>
      <c r="T8" s="23" t="s">
        <v>63</v>
      </c>
      <c r="U8" s="24"/>
    </row>
    <row r="9" spans="1:21" ht="178.5" x14ac:dyDescent="0.25">
      <c r="A9" s="18">
        <v>2023</v>
      </c>
      <c r="B9" s="19">
        <v>44927</v>
      </c>
      <c r="C9" s="19">
        <v>45016</v>
      </c>
      <c r="D9" s="20" t="s">
        <v>56</v>
      </c>
      <c r="E9" s="8" t="s">
        <v>66</v>
      </c>
      <c r="F9" s="18" t="s">
        <v>58</v>
      </c>
      <c r="G9" s="10" t="s">
        <v>191</v>
      </c>
      <c r="H9" s="8" t="s">
        <v>192</v>
      </c>
      <c r="I9" s="2" t="s">
        <v>67</v>
      </c>
      <c r="J9" s="3" t="s">
        <v>62</v>
      </c>
      <c r="K9" s="13">
        <v>31</v>
      </c>
      <c r="L9" s="13">
        <v>59</v>
      </c>
      <c r="M9" s="18" t="s">
        <v>63</v>
      </c>
      <c r="N9" s="14">
        <v>1</v>
      </c>
      <c r="O9" s="18" t="s">
        <v>54</v>
      </c>
      <c r="P9" s="13" t="s">
        <v>68</v>
      </c>
      <c r="Q9" s="21" t="s">
        <v>65</v>
      </c>
      <c r="R9" s="22">
        <v>45027</v>
      </c>
      <c r="S9" s="22">
        <v>45027</v>
      </c>
      <c r="T9" s="23" t="s">
        <v>63</v>
      </c>
      <c r="U9" s="24"/>
    </row>
    <row r="10" spans="1:21" ht="114.75" x14ac:dyDescent="0.25">
      <c r="A10" s="18">
        <v>2023</v>
      </c>
      <c r="B10" s="19">
        <v>44927</v>
      </c>
      <c r="C10" s="19">
        <v>45016</v>
      </c>
      <c r="D10" s="20" t="s">
        <v>56</v>
      </c>
      <c r="E10" s="8" t="s">
        <v>69</v>
      </c>
      <c r="F10" s="18" t="s">
        <v>58</v>
      </c>
      <c r="G10" s="10" t="s">
        <v>70</v>
      </c>
      <c r="H10" s="8" t="s">
        <v>71</v>
      </c>
      <c r="I10" s="2" t="s">
        <v>213</v>
      </c>
      <c r="J10" s="3" t="s">
        <v>62</v>
      </c>
      <c r="K10" s="13">
        <v>23</v>
      </c>
      <c r="L10" s="13">
        <v>7</v>
      </c>
      <c r="M10" s="18" t="s">
        <v>63</v>
      </c>
      <c r="N10" s="14">
        <v>1</v>
      </c>
      <c r="O10" s="18" t="s">
        <v>54</v>
      </c>
      <c r="P10" s="13" t="s">
        <v>72</v>
      </c>
      <c r="Q10" s="21" t="s">
        <v>65</v>
      </c>
      <c r="R10" s="22">
        <v>45027</v>
      </c>
      <c r="S10" s="22">
        <v>45027</v>
      </c>
      <c r="T10" s="23" t="s">
        <v>63</v>
      </c>
      <c r="U10" s="24"/>
    </row>
    <row r="11" spans="1:21" ht="140.25" x14ac:dyDescent="0.25">
      <c r="A11" s="18">
        <v>2023</v>
      </c>
      <c r="B11" s="19">
        <v>44927</v>
      </c>
      <c r="C11" s="19">
        <v>45016</v>
      </c>
      <c r="D11" s="20" t="s">
        <v>56</v>
      </c>
      <c r="E11" s="8" t="s">
        <v>73</v>
      </c>
      <c r="F11" s="18" t="s">
        <v>58</v>
      </c>
      <c r="G11" s="10" t="s">
        <v>193</v>
      </c>
      <c r="H11" s="2" t="s">
        <v>74</v>
      </c>
      <c r="I11" s="2" t="s">
        <v>75</v>
      </c>
      <c r="J11" s="3" t="s">
        <v>62</v>
      </c>
      <c r="K11" s="13">
        <v>0</v>
      </c>
      <c r="L11" s="13">
        <v>10</v>
      </c>
      <c r="M11" s="18" t="s">
        <v>63</v>
      </c>
      <c r="N11" s="14">
        <v>1</v>
      </c>
      <c r="O11" s="18" t="s">
        <v>54</v>
      </c>
      <c r="P11" s="13" t="s">
        <v>76</v>
      </c>
      <c r="Q11" s="21" t="s">
        <v>77</v>
      </c>
      <c r="R11" s="22">
        <v>45027</v>
      </c>
      <c r="S11" s="22">
        <v>45027</v>
      </c>
      <c r="T11" s="23" t="s">
        <v>63</v>
      </c>
      <c r="U11" s="24"/>
    </row>
    <row r="12" spans="1:21" ht="178.5" x14ac:dyDescent="0.25">
      <c r="A12" s="18">
        <v>2023</v>
      </c>
      <c r="B12" s="19">
        <v>44927</v>
      </c>
      <c r="C12" s="19">
        <v>45016</v>
      </c>
      <c r="D12" s="20" t="s">
        <v>56</v>
      </c>
      <c r="E12" s="8" t="s">
        <v>78</v>
      </c>
      <c r="F12" s="18" t="s">
        <v>58</v>
      </c>
      <c r="G12" s="10" t="s">
        <v>194</v>
      </c>
      <c r="H12" s="2" t="s">
        <v>79</v>
      </c>
      <c r="I12" s="2" t="s">
        <v>80</v>
      </c>
      <c r="J12" s="3" t="s">
        <v>62</v>
      </c>
      <c r="K12" s="13">
        <v>0</v>
      </c>
      <c r="L12" s="13">
        <v>72</v>
      </c>
      <c r="M12" s="18" t="s">
        <v>63</v>
      </c>
      <c r="N12" s="14">
        <v>1</v>
      </c>
      <c r="O12" s="18" t="s">
        <v>54</v>
      </c>
      <c r="P12" s="13" t="s">
        <v>81</v>
      </c>
      <c r="Q12" s="21" t="s">
        <v>77</v>
      </c>
      <c r="R12" s="22">
        <v>45027</v>
      </c>
      <c r="S12" s="22">
        <v>45027</v>
      </c>
      <c r="T12" s="23" t="s">
        <v>63</v>
      </c>
      <c r="U12" s="24"/>
    </row>
    <row r="13" spans="1:21" ht="127.5" x14ac:dyDescent="0.25">
      <c r="A13" s="18">
        <v>2023</v>
      </c>
      <c r="B13" s="19">
        <v>44927</v>
      </c>
      <c r="C13" s="19">
        <v>45016</v>
      </c>
      <c r="D13" s="20" t="s">
        <v>56</v>
      </c>
      <c r="E13" s="8" t="s">
        <v>82</v>
      </c>
      <c r="F13" s="18" t="s">
        <v>58</v>
      </c>
      <c r="G13" s="10" t="s">
        <v>83</v>
      </c>
      <c r="H13" s="8" t="s">
        <v>84</v>
      </c>
      <c r="I13" s="2" t="s">
        <v>85</v>
      </c>
      <c r="J13" s="3" t="s">
        <v>62</v>
      </c>
      <c r="K13" s="13">
        <v>17656</v>
      </c>
      <c r="L13" s="13">
        <v>4076</v>
      </c>
      <c r="M13" s="18" t="s">
        <v>63</v>
      </c>
      <c r="N13" s="14">
        <v>1</v>
      </c>
      <c r="O13" s="18" t="s">
        <v>54</v>
      </c>
      <c r="P13" s="13" t="s">
        <v>86</v>
      </c>
      <c r="Q13" s="21" t="s">
        <v>87</v>
      </c>
      <c r="R13" s="22">
        <v>45027</v>
      </c>
      <c r="S13" s="22">
        <v>45027</v>
      </c>
      <c r="T13" s="23" t="s">
        <v>63</v>
      </c>
      <c r="U13" s="24"/>
    </row>
    <row r="14" spans="1:21" ht="140.25" x14ac:dyDescent="0.25">
      <c r="A14" s="18">
        <v>2023</v>
      </c>
      <c r="B14" s="19">
        <v>44927</v>
      </c>
      <c r="C14" s="19">
        <v>45016</v>
      </c>
      <c r="D14" s="20" t="s">
        <v>56</v>
      </c>
      <c r="E14" s="9" t="s">
        <v>88</v>
      </c>
      <c r="F14" s="18" t="s">
        <v>58</v>
      </c>
      <c r="G14" s="10" t="s">
        <v>89</v>
      </c>
      <c r="H14" s="8" t="s">
        <v>90</v>
      </c>
      <c r="I14" s="2" t="s">
        <v>91</v>
      </c>
      <c r="J14" s="3" t="s">
        <v>62</v>
      </c>
      <c r="K14" s="13">
        <v>1889</v>
      </c>
      <c r="L14" s="13">
        <v>2377</v>
      </c>
      <c r="M14" s="18" t="s">
        <v>63</v>
      </c>
      <c r="N14" s="14">
        <v>1</v>
      </c>
      <c r="O14" s="18" t="s">
        <v>54</v>
      </c>
      <c r="P14" s="13" t="s">
        <v>92</v>
      </c>
      <c r="Q14" s="21" t="s">
        <v>87</v>
      </c>
      <c r="R14" s="22">
        <v>45027</v>
      </c>
      <c r="S14" s="22">
        <v>45027</v>
      </c>
      <c r="T14" s="23" t="s">
        <v>63</v>
      </c>
      <c r="U14" s="24"/>
    </row>
    <row r="15" spans="1:21" ht="178.5" x14ac:dyDescent="0.25">
      <c r="A15" s="18">
        <v>2023</v>
      </c>
      <c r="B15" s="19">
        <v>44927</v>
      </c>
      <c r="C15" s="19">
        <v>45016</v>
      </c>
      <c r="D15" s="20" t="s">
        <v>56</v>
      </c>
      <c r="E15" s="9" t="s">
        <v>93</v>
      </c>
      <c r="F15" s="18" t="s">
        <v>58</v>
      </c>
      <c r="G15" s="10" t="s">
        <v>94</v>
      </c>
      <c r="H15" s="8" t="s">
        <v>95</v>
      </c>
      <c r="I15" s="2" t="s">
        <v>96</v>
      </c>
      <c r="J15" s="3" t="s">
        <v>62</v>
      </c>
      <c r="K15" s="13">
        <v>4917</v>
      </c>
      <c r="L15" s="13">
        <v>1936</v>
      </c>
      <c r="M15" s="18" t="s">
        <v>63</v>
      </c>
      <c r="N15" s="14">
        <v>1</v>
      </c>
      <c r="O15" s="18" t="s">
        <v>54</v>
      </c>
      <c r="P15" s="13" t="s">
        <v>92</v>
      </c>
      <c r="Q15" s="21" t="s">
        <v>87</v>
      </c>
      <c r="R15" s="22">
        <v>45027</v>
      </c>
      <c r="S15" s="22">
        <v>45027</v>
      </c>
      <c r="T15" s="23" t="s">
        <v>63</v>
      </c>
      <c r="U15" s="24"/>
    </row>
    <row r="16" spans="1:21" ht="216.75" x14ac:dyDescent="0.25">
      <c r="A16" s="18">
        <v>2023</v>
      </c>
      <c r="B16" s="19">
        <v>44927</v>
      </c>
      <c r="C16" s="19">
        <v>45016</v>
      </c>
      <c r="D16" s="20" t="s">
        <v>56</v>
      </c>
      <c r="E16" s="9" t="s">
        <v>185</v>
      </c>
      <c r="F16" s="18" t="s">
        <v>58</v>
      </c>
      <c r="G16" s="10" t="s">
        <v>195</v>
      </c>
      <c r="H16" s="8" t="s">
        <v>97</v>
      </c>
      <c r="I16" s="2" t="s">
        <v>98</v>
      </c>
      <c r="J16" s="3" t="s">
        <v>62</v>
      </c>
      <c r="K16" s="13">
        <v>4301</v>
      </c>
      <c r="L16" s="13">
        <v>7389</v>
      </c>
      <c r="M16" s="18" t="s">
        <v>63</v>
      </c>
      <c r="N16" s="14">
        <v>1</v>
      </c>
      <c r="O16" s="18" t="s">
        <v>54</v>
      </c>
      <c r="P16" s="13" t="s">
        <v>99</v>
      </c>
      <c r="Q16" s="21" t="s">
        <v>87</v>
      </c>
      <c r="R16" s="22">
        <v>45027</v>
      </c>
      <c r="S16" s="22">
        <v>45027</v>
      </c>
      <c r="T16" s="23" t="s">
        <v>63</v>
      </c>
      <c r="U16" s="24"/>
    </row>
    <row r="17" spans="1:21" ht="153" x14ac:dyDescent="0.25">
      <c r="A17" s="18">
        <v>2023</v>
      </c>
      <c r="B17" s="19">
        <v>44927</v>
      </c>
      <c r="C17" s="19">
        <v>45016</v>
      </c>
      <c r="D17" s="20" t="s">
        <v>56</v>
      </c>
      <c r="E17" s="9" t="s">
        <v>100</v>
      </c>
      <c r="F17" s="18" t="s">
        <v>58</v>
      </c>
      <c r="G17" s="10" t="s">
        <v>196</v>
      </c>
      <c r="H17" s="8" t="s">
        <v>101</v>
      </c>
      <c r="I17" s="2" t="s">
        <v>102</v>
      </c>
      <c r="J17" s="3" t="s">
        <v>62</v>
      </c>
      <c r="K17" s="13">
        <v>13745</v>
      </c>
      <c r="L17" s="13">
        <v>26075</v>
      </c>
      <c r="M17" s="18" t="s">
        <v>63</v>
      </c>
      <c r="N17" s="14">
        <v>1</v>
      </c>
      <c r="O17" s="18" t="s">
        <v>54</v>
      </c>
      <c r="P17" s="13" t="s">
        <v>99</v>
      </c>
      <c r="Q17" s="21" t="s">
        <v>87</v>
      </c>
      <c r="R17" s="22">
        <v>45027</v>
      </c>
      <c r="S17" s="22">
        <v>45027</v>
      </c>
      <c r="T17" s="23" t="s">
        <v>63</v>
      </c>
      <c r="U17" s="24"/>
    </row>
    <row r="18" spans="1:21" ht="191.25" x14ac:dyDescent="0.25">
      <c r="A18" s="18">
        <v>2023</v>
      </c>
      <c r="B18" s="19">
        <v>44927</v>
      </c>
      <c r="C18" s="19">
        <v>45016</v>
      </c>
      <c r="D18" s="20" t="s">
        <v>56</v>
      </c>
      <c r="E18" s="9" t="s">
        <v>103</v>
      </c>
      <c r="F18" s="18" t="s">
        <v>58</v>
      </c>
      <c r="G18" s="10" t="s">
        <v>197</v>
      </c>
      <c r="H18" s="11" t="s">
        <v>198</v>
      </c>
      <c r="I18" s="2" t="s">
        <v>104</v>
      </c>
      <c r="J18" s="3" t="s">
        <v>62</v>
      </c>
      <c r="K18" s="13">
        <v>1893</v>
      </c>
      <c r="L18" s="13">
        <v>16789</v>
      </c>
      <c r="M18" s="18" t="s">
        <v>63</v>
      </c>
      <c r="N18" s="14">
        <v>1</v>
      </c>
      <c r="O18" s="18" t="s">
        <v>54</v>
      </c>
      <c r="P18" s="13" t="s">
        <v>99</v>
      </c>
      <c r="Q18" s="21" t="s">
        <v>87</v>
      </c>
      <c r="R18" s="22">
        <v>45027</v>
      </c>
      <c r="S18" s="22">
        <v>45027</v>
      </c>
      <c r="T18" s="23" t="s">
        <v>63</v>
      </c>
      <c r="U18" s="24"/>
    </row>
    <row r="19" spans="1:21" ht="178.5" x14ac:dyDescent="0.25">
      <c r="A19" s="18">
        <v>2023</v>
      </c>
      <c r="B19" s="19">
        <v>44927</v>
      </c>
      <c r="C19" s="19">
        <v>45016</v>
      </c>
      <c r="D19" s="20" t="s">
        <v>56</v>
      </c>
      <c r="E19" s="9" t="s">
        <v>105</v>
      </c>
      <c r="F19" s="18" t="s">
        <v>58</v>
      </c>
      <c r="G19" s="10" t="s">
        <v>106</v>
      </c>
      <c r="H19" s="8" t="s">
        <v>107</v>
      </c>
      <c r="I19" s="2" t="s">
        <v>108</v>
      </c>
      <c r="J19" s="3" t="s">
        <v>62</v>
      </c>
      <c r="K19" s="13">
        <v>0</v>
      </c>
      <c r="L19" s="13">
        <v>440</v>
      </c>
      <c r="M19" s="18" t="s">
        <v>63</v>
      </c>
      <c r="N19" s="14">
        <v>1</v>
      </c>
      <c r="O19" s="18" t="s">
        <v>54</v>
      </c>
      <c r="P19" s="13" t="s">
        <v>86</v>
      </c>
      <c r="Q19" s="21" t="s">
        <v>87</v>
      </c>
      <c r="R19" s="22">
        <v>45027</v>
      </c>
      <c r="S19" s="22">
        <v>45027</v>
      </c>
      <c r="T19" s="23" t="s">
        <v>63</v>
      </c>
      <c r="U19" s="24"/>
    </row>
    <row r="20" spans="1:21" ht="127.5" x14ac:dyDescent="0.25">
      <c r="A20" s="18">
        <v>2023</v>
      </c>
      <c r="B20" s="19">
        <v>44927</v>
      </c>
      <c r="C20" s="19">
        <v>45016</v>
      </c>
      <c r="D20" s="20" t="s">
        <v>56</v>
      </c>
      <c r="E20" s="9" t="s">
        <v>109</v>
      </c>
      <c r="F20" s="18" t="s">
        <v>58</v>
      </c>
      <c r="G20" s="10" t="s">
        <v>110</v>
      </c>
      <c r="H20" s="8" t="s">
        <v>111</v>
      </c>
      <c r="I20" s="2" t="s">
        <v>112</v>
      </c>
      <c r="J20" s="3" t="s">
        <v>62</v>
      </c>
      <c r="K20" s="13">
        <v>0</v>
      </c>
      <c r="L20" s="13">
        <v>73</v>
      </c>
      <c r="M20" s="18" t="s">
        <v>63</v>
      </c>
      <c r="N20" s="14">
        <v>1</v>
      </c>
      <c r="O20" s="18" t="s">
        <v>54</v>
      </c>
      <c r="P20" s="13" t="s">
        <v>215</v>
      </c>
      <c r="Q20" s="21" t="s">
        <v>87</v>
      </c>
      <c r="R20" s="22">
        <v>45027</v>
      </c>
      <c r="S20" s="22">
        <v>45027</v>
      </c>
      <c r="T20" s="23" t="s">
        <v>63</v>
      </c>
      <c r="U20" s="24"/>
    </row>
    <row r="21" spans="1:21" ht="306" x14ac:dyDescent="0.25">
      <c r="A21" s="18">
        <v>2023</v>
      </c>
      <c r="B21" s="19">
        <v>44927</v>
      </c>
      <c r="C21" s="19">
        <v>45016</v>
      </c>
      <c r="D21" s="20" t="s">
        <v>56</v>
      </c>
      <c r="E21" s="9" t="s">
        <v>186</v>
      </c>
      <c r="F21" s="18" t="s">
        <v>58</v>
      </c>
      <c r="G21" s="10" t="s">
        <v>199</v>
      </c>
      <c r="H21" s="8" t="s">
        <v>200</v>
      </c>
      <c r="I21" s="2" t="s">
        <v>112</v>
      </c>
      <c r="J21" s="3" t="s">
        <v>62</v>
      </c>
      <c r="K21" s="13">
        <v>0</v>
      </c>
      <c r="L21" s="13">
        <v>24</v>
      </c>
      <c r="M21" s="18" t="s">
        <v>63</v>
      </c>
      <c r="N21" s="14">
        <v>1</v>
      </c>
      <c r="O21" s="18" t="s">
        <v>54</v>
      </c>
      <c r="P21" s="13" t="s">
        <v>216</v>
      </c>
      <c r="Q21" s="21" t="s">
        <v>118</v>
      </c>
      <c r="R21" s="22">
        <v>45027</v>
      </c>
      <c r="S21" s="22">
        <v>45027</v>
      </c>
      <c r="T21" s="23" t="s">
        <v>63</v>
      </c>
      <c r="U21" s="24"/>
    </row>
    <row r="22" spans="1:21" ht="191.25" x14ac:dyDescent="0.25">
      <c r="A22" s="18">
        <v>2023</v>
      </c>
      <c r="B22" s="19">
        <v>44927</v>
      </c>
      <c r="C22" s="19">
        <v>45016</v>
      </c>
      <c r="D22" s="20" t="s">
        <v>56</v>
      </c>
      <c r="E22" s="9" t="s">
        <v>113</v>
      </c>
      <c r="F22" s="18" t="s">
        <v>58</v>
      </c>
      <c r="G22" s="10" t="s">
        <v>114</v>
      </c>
      <c r="H22" s="8" t="s">
        <v>115</v>
      </c>
      <c r="I22" s="2" t="s">
        <v>116</v>
      </c>
      <c r="J22" s="3" t="s">
        <v>62</v>
      </c>
      <c r="K22" s="13">
        <v>378947</v>
      </c>
      <c r="L22" s="13">
        <v>419950</v>
      </c>
      <c r="M22" s="18" t="s">
        <v>63</v>
      </c>
      <c r="N22" s="15">
        <v>0.92400000000000004</v>
      </c>
      <c r="O22" s="18" t="s">
        <v>54</v>
      </c>
      <c r="P22" s="13" t="s">
        <v>117</v>
      </c>
      <c r="Q22" s="25" t="s">
        <v>118</v>
      </c>
      <c r="R22" s="22">
        <v>45027</v>
      </c>
      <c r="S22" s="22">
        <v>45027</v>
      </c>
      <c r="T22" s="23" t="s">
        <v>63</v>
      </c>
      <c r="U22" s="24"/>
    </row>
    <row r="23" spans="1:21" ht="178.5" x14ac:dyDescent="0.25">
      <c r="A23" s="18">
        <v>2023</v>
      </c>
      <c r="B23" s="19">
        <v>44927</v>
      </c>
      <c r="C23" s="19">
        <v>45016</v>
      </c>
      <c r="D23" s="20" t="s">
        <v>56</v>
      </c>
      <c r="E23" s="9" t="s">
        <v>119</v>
      </c>
      <c r="F23" s="18" t="s">
        <v>58</v>
      </c>
      <c r="G23" s="10" t="s">
        <v>120</v>
      </c>
      <c r="H23" s="8" t="s">
        <v>115</v>
      </c>
      <c r="I23" s="12" t="s">
        <v>116</v>
      </c>
      <c r="J23" s="3" t="s">
        <v>62</v>
      </c>
      <c r="K23" s="13">
        <v>0</v>
      </c>
      <c r="L23" s="13">
        <v>18500</v>
      </c>
      <c r="M23" s="18" t="s">
        <v>63</v>
      </c>
      <c r="N23" s="15">
        <v>0.73809999999999998</v>
      </c>
      <c r="O23" s="18" t="s">
        <v>54</v>
      </c>
      <c r="P23" s="13" t="s">
        <v>121</v>
      </c>
      <c r="Q23" s="25" t="s">
        <v>118</v>
      </c>
      <c r="R23" s="22">
        <v>45027</v>
      </c>
      <c r="S23" s="22">
        <v>45027</v>
      </c>
      <c r="T23" s="23" t="s">
        <v>63</v>
      </c>
      <c r="U23" s="24"/>
    </row>
    <row r="24" spans="1:21" ht="140.25" x14ac:dyDescent="0.25">
      <c r="A24" s="18">
        <v>2023</v>
      </c>
      <c r="B24" s="19">
        <v>44927</v>
      </c>
      <c r="C24" s="19">
        <v>45016</v>
      </c>
      <c r="D24" s="20" t="s">
        <v>56</v>
      </c>
      <c r="E24" s="9" t="s">
        <v>187</v>
      </c>
      <c r="F24" s="18" t="s">
        <v>58</v>
      </c>
      <c r="G24" s="10" t="s">
        <v>201</v>
      </c>
      <c r="H24" s="11" t="s">
        <v>202</v>
      </c>
      <c r="I24" s="12" t="s">
        <v>122</v>
      </c>
      <c r="J24" s="3" t="s">
        <v>62</v>
      </c>
      <c r="K24" s="13">
        <v>0</v>
      </c>
      <c r="L24" s="13">
        <v>140</v>
      </c>
      <c r="M24" s="18" t="s">
        <v>63</v>
      </c>
      <c r="N24" s="14">
        <v>1</v>
      </c>
      <c r="O24" s="18" t="s">
        <v>54</v>
      </c>
      <c r="P24" s="13" t="s">
        <v>123</v>
      </c>
      <c r="Q24" s="25" t="s">
        <v>118</v>
      </c>
      <c r="R24" s="22">
        <v>45027</v>
      </c>
      <c r="S24" s="22">
        <v>45027</v>
      </c>
      <c r="T24" s="23" t="s">
        <v>63</v>
      </c>
      <c r="U24" s="24"/>
    </row>
    <row r="25" spans="1:21" ht="191.25" x14ac:dyDescent="0.25">
      <c r="A25" s="18">
        <v>2023</v>
      </c>
      <c r="B25" s="19">
        <v>44927</v>
      </c>
      <c r="C25" s="19">
        <v>45016</v>
      </c>
      <c r="D25" s="20" t="s">
        <v>56</v>
      </c>
      <c r="E25" s="9" t="s">
        <v>188</v>
      </c>
      <c r="F25" s="18" t="s">
        <v>58</v>
      </c>
      <c r="G25" s="10" t="s">
        <v>124</v>
      </c>
      <c r="H25" s="8" t="s">
        <v>125</v>
      </c>
      <c r="I25" s="4" t="s">
        <v>126</v>
      </c>
      <c r="J25" s="3" t="s">
        <v>62</v>
      </c>
      <c r="K25" s="13">
        <v>4</v>
      </c>
      <c r="L25" s="13">
        <v>41</v>
      </c>
      <c r="M25" s="18" t="s">
        <v>63</v>
      </c>
      <c r="N25" s="14">
        <v>0.2</v>
      </c>
      <c r="O25" s="18" t="s">
        <v>54</v>
      </c>
      <c r="P25" s="13" t="s">
        <v>217</v>
      </c>
      <c r="Q25" s="21" t="s">
        <v>118</v>
      </c>
      <c r="R25" s="22">
        <v>45027</v>
      </c>
      <c r="S25" s="22">
        <v>45027</v>
      </c>
      <c r="T25" s="23" t="s">
        <v>63</v>
      </c>
      <c r="U25" s="24"/>
    </row>
    <row r="26" spans="1:21" ht="242.25" x14ac:dyDescent="0.25">
      <c r="A26" s="18">
        <v>2023</v>
      </c>
      <c r="B26" s="19">
        <v>44927</v>
      </c>
      <c r="C26" s="19">
        <v>45016</v>
      </c>
      <c r="D26" s="20" t="s">
        <v>56</v>
      </c>
      <c r="E26" s="9" t="s">
        <v>127</v>
      </c>
      <c r="F26" s="18" t="s">
        <v>58</v>
      </c>
      <c r="G26" s="10" t="s">
        <v>128</v>
      </c>
      <c r="H26" s="8" t="s">
        <v>129</v>
      </c>
      <c r="I26" s="4" t="s">
        <v>130</v>
      </c>
      <c r="J26" s="3" t="s">
        <v>62</v>
      </c>
      <c r="K26" s="13">
        <v>24</v>
      </c>
      <c r="L26" s="13">
        <v>137</v>
      </c>
      <c r="M26" s="18" t="s">
        <v>63</v>
      </c>
      <c r="N26" s="15">
        <v>0.71430000000000005</v>
      </c>
      <c r="O26" s="18" t="s">
        <v>54</v>
      </c>
      <c r="P26" s="13" t="s">
        <v>218</v>
      </c>
      <c r="Q26" s="21" t="s">
        <v>118</v>
      </c>
      <c r="R26" s="22">
        <v>45027</v>
      </c>
      <c r="S26" s="22">
        <v>45027</v>
      </c>
      <c r="T26" s="23" t="s">
        <v>63</v>
      </c>
      <c r="U26" s="24"/>
    </row>
    <row r="27" spans="1:21" ht="102" x14ac:dyDescent="0.25">
      <c r="A27" s="18">
        <v>2023</v>
      </c>
      <c r="B27" s="19">
        <v>44927</v>
      </c>
      <c r="C27" s="19">
        <v>45016</v>
      </c>
      <c r="D27" s="20" t="s">
        <v>56</v>
      </c>
      <c r="E27" s="9" t="s">
        <v>131</v>
      </c>
      <c r="F27" s="18" t="s">
        <v>58</v>
      </c>
      <c r="G27" s="10" t="s">
        <v>203</v>
      </c>
      <c r="H27" s="8" t="s">
        <v>202</v>
      </c>
      <c r="I27" s="12" t="s">
        <v>132</v>
      </c>
      <c r="J27" s="3" t="s">
        <v>62</v>
      </c>
      <c r="K27" s="13">
        <v>0</v>
      </c>
      <c r="L27" s="13">
        <v>300</v>
      </c>
      <c r="M27" s="18" t="s">
        <v>63</v>
      </c>
      <c r="N27" s="14">
        <v>1</v>
      </c>
      <c r="O27" s="18" t="s">
        <v>54</v>
      </c>
      <c r="P27" s="13" t="s">
        <v>133</v>
      </c>
      <c r="Q27" s="21" t="s">
        <v>118</v>
      </c>
      <c r="R27" s="22">
        <v>45027</v>
      </c>
      <c r="S27" s="22">
        <v>45027</v>
      </c>
      <c r="T27" s="23" t="s">
        <v>63</v>
      </c>
      <c r="U27" s="24"/>
    </row>
    <row r="28" spans="1:21" ht="204" x14ac:dyDescent="0.25">
      <c r="A28" s="18">
        <v>2023</v>
      </c>
      <c r="B28" s="19">
        <v>44927</v>
      </c>
      <c r="C28" s="19">
        <v>45016</v>
      </c>
      <c r="D28" s="20" t="s">
        <v>56</v>
      </c>
      <c r="E28" s="9" t="s">
        <v>134</v>
      </c>
      <c r="F28" s="18" t="s">
        <v>58</v>
      </c>
      <c r="G28" s="10" t="s">
        <v>135</v>
      </c>
      <c r="H28" s="8" t="s">
        <v>204</v>
      </c>
      <c r="I28" s="2" t="s">
        <v>136</v>
      </c>
      <c r="J28" s="3" t="s">
        <v>62</v>
      </c>
      <c r="K28" s="13">
        <v>663</v>
      </c>
      <c r="L28" s="13">
        <v>6850</v>
      </c>
      <c r="M28" s="18" t="s">
        <v>63</v>
      </c>
      <c r="N28" s="14">
        <v>1</v>
      </c>
      <c r="O28" s="18" t="s">
        <v>54</v>
      </c>
      <c r="P28" s="13" t="s">
        <v>138</v>
      </c>
      <c r="Q28" s="21" t="s">
        <v>118</v>
      </c>
      <c r="R28" s="22">
        <v>45027</v>
      </c>
      <c r="S28" s="22">
        <v>45027</v>
      </c>
      <c r="T28" s="23" t="s">
        <v>63</v>
      </c>
      <c r="U28" s="24"/>
    </row>
    <row r="29" spans="1:21" ht="204" x14ac:dyDescent="0.25">
      <c r="A29" s="18">
        <v>2023</v>
      </c>
      <c r="B29" s="19">
        <v>44927</v>
      </c>
      <c r="C29" s="19">
        <v>45016</v>
      </c>
      <c r="D29" s="20" t="s">
        <v>56</v>
      </c>
      <c r="E29" s="9" t="s">
        <v>140</v>
      </c>
      <c r="F29" s="18" t="s">
        <v>58</v>
      </c>
      <c r="G29" s="10" t="s">
        <v>141</v>
      </c>
      <c r="H29" s="8" t="s">
        <v>142</v>
      </c>
      <c r="I29" s="2" t="s">
        <v>143</v>
      </c>
      <c r="J29" s="3" t="s">
        <v>62</v>
      </c>
      <c r="K29" s="13">
        <v>0</v>
      </c>
      <c r="L29" s="13">
        <v>422</v>
      </c>
      <c r="M29" s="18" t="s">
        <v>63</v>
      </c>
      <c r="N29" s="16">
        <v>1</v>
      </c>
      <c r="O29" s="18" t="s">
        <v>54</v>
      </c>
      <c r="P29" s="13" t="s">
        <v>138</v>
      </c>
      <c r="Q29" s="21" t="s">
        <v>118</v>
      </c>
      <c r="R29" s="22">
        <v>45027</v>
      </c>
      <c r="S29" s="22">
        <v>45027</v>
      </c>
      <c r="T29" s="23" t="s">
        <v>63</v>
      </c>
      <c r="U29" s="24"/>
    </row>
    <row r="30" spans="1:21" ht="102" x14ac:dyDescent="0.25">
      <c r="A30" s="18">
        <v>2023</v>
      </c>
      <c r="B30" s="19">
        <v>44927</v>
      </c>
      <c r="C30" s="19">
        <v>45016</v>
      </c>
      <c r="D30" s="20" t="s">
        <v>56</v>
      </c>
      <c r="E30" s="9" t="s">
        <v>189</v>
      </c>
      <c r="F30" s="18" t="s">
        <v>58</v>
      </c>
      <c r="G30" s="10" t="s">
        <v>205</v>
      </c>
      <c r="H30" s="8" t="s">
        <v>206</v>
      </c>
      <c r="I30" s="2" t="s">
        <v>214</v>
      </c>
      <c r="J30" s="3" t="s">
        <v>62</v>
      </c>
      <c r="K30" s="13">
        <v>0</v>
      </c>
      <c r="L30" s="13">
        <v>960</v>
      </c>
      <c r="M30" s="18" t="s">
        <v>63</v>
      </c>
      <c r="N30" s="15">
        <v>1</v>
      </c>
      <c r="O30" s="18" t="s">
        <v>54</v>
      </c>
      <c r="P30" s="13" t="s">
        <v>138</v>
      </c>
      <c r="Q30" s="21" t="s">
        <v>118</v>
      </c>
      <c r="R30" s="22">
        <v>45027</v>
      </c>
      <c r="S30" s="22">
        <v>45027</v>
      </c>
      <c r="T30" s="23" t="s">
        <v>63</v>
      </c>
      <c r="U30" s="24"/>
    </row>
    <row r="31" spans="1:21" ht="140.25" x14ac:dyDescent="0.25">
      <c r="A31" s="18">
        <v>2023</v>
      </c>
      <c r="B31" s="19">
        <v>44927</v>
      </c>
      <c r="C31" s="19">
        <v>45016</v>
      </c>
      <c r="D31" s="20" t="s">
        <v>56</v>
      </c>
      <c r="E31" s="9" t="s">
        <v>144</v>
      </c>
      <c r="F31" s="18" t="s">
        <v>58</v>
      </c>
      <c r="G31" s="10" t="s">
        <v>145</v>
      </c>
      <c r="H31" s="8" t="s">
        <v>207</v>
      </c>
      <c r="I31" s="2" t="s">
        <v>112</v>
      </c>
      <c r="J31" s="3" t="s">
        <v>137</v>
      </c>
      <c r="K31" s="13">
        <v>0</v>
      </c>
      <c r="L31" s="13">
        <v>360</v>
      </c>
      <c r="M31" s="18" t="s">
        <v>63</v>
      </c>
      <c r="N31" s="15">
        <v>1</v>
      </c>
      <c r="O31" s="18" t="s">
        <v>54</v>
      </c>
      <c r="P31" s="13" t="s">
        <v>219</v>
      </c>
      <c r="Q31" s="21" t="s">
        <v>139</v>
      </c>
      <c r="R31" s="22">
        <v>45027</v>
      </c>
      <c r="S31" s="22">
        <v>45027</v>
      </c>
      <c r="T31" s="23" t="s">
        <v>63</v>
      </c>
      <c r="U31" s="24"/>
    </row>
    <row r="32" spans="1:21" ht="140.25" x14ac:dyDescent="0.25">
      <c r="A32" s="18">
        <v>2023</v>
      </c>
      <c r="B32" s="19">
        <v>44927</v>
      </c>
      <c r="C32" s="19">
        <v>45016</v>
      </c>
      <c r="D32" s="20" t="s">
        <v>56</v>
      </c>
      <c r="E32" s="9" t="s">
        <v>146</v>
      </c>
      <c r="F32" s="18" t="s">
        <v>58</v>
      </c>
      <c r="G32" s="10" t="s">
        <v>147</v>
      </c>
      <c r="H32" s="8" t="s">
        <v>148</v>
      </c>
      <c r="I32" s="2" t="s">
        <v>149</v>
      </c>
      <c r="J32" s="3" t="s">
        <v>62</v>
      </c>
      <c r="K32" s="13">
        <v>0</v>
      </c>
      <c r="L32" s="13">
        <v>10</v>
      </c>
      <c r="M32" s="18" t="s">
        <v>63</v>
      </c>
      <c r="N32" s="14">
        <v>1</v>
      </c>
      <c r="O32" s="18" t="s">
        <v>54</v>
      </c>
      <c r="P32" s="13" t="s">
        <v>220</v>
      </c>
      <c r="Q32" s="21" t="s">
        <v>139</v>
      </c>
      <c r="R32" s="22">
        <v>45027</v>
      </c>
      <c r="S32" s="22">
        <v>45027</v>
      </c>
      <c r="T32" s="23" t="s">
        <v>63</v>
      </c>
      <c r="U32" s="24"/>
    </row>
    <row r="33" spans="1:21" ht="114.75" x14ac:dyDescent="0.25">
      <c r="A33" s="18">
        <v>2023</v>
      </c>
      <c r="B33" s="19">
        <v>44927</v>
      </c>
      <c r="C33" s="19">
        <v>45016</v>
      </c>
      <c r="D33" s="20" t="s">
        <v>56</v>
      </c>
      <c r="E33" s="9" t="s">
        <v>151</v>
      </c>
      <c r="F33" s="18" t="s">
        <v>58</v>
      </c>
      <c r="G33" s="10" t="s">
        <v>152</v>
      </c>
      <c r="H33" s="8" t="s">
        <v>153</v>
      </c>
      <c r="I33" s="2" t="s">
        <v>112</v>
      </c>
      <c r="J33" s="3" t="s">
        <v>62</v>
      </c>
      <c r="K33" s="13">
        <v>279</v>
      </c>
      <c r="L33" s="13">
        <v>200</v>
      </c>
      <c r="M33" s="18" t="s">
        <v>63</v>
      </c>
      <c r="N33" s="14">
        <v>1</v>
      </c>
      <c r="O33" s="18" t="s">
        <v>54</v>
      </c>
      <c r="P33" s="13" t="s">
        <v>221</v>
      </c>
      <c r="Q33" s="21" t="s">
        <v>139</v>
      </c>
      <c r="R33" s="22">
        <v>45027</v>
      </c>
      <c r="S33" s="22">
        <v>45027</v>
      </c>
      <c r="T33" s="23" t="s">
        <v>63</v>
      </c>
      <c r="U33" s="24"/>
    </row>
    <row r="34" spans="1:21" ht="229.5" x14ac:dyDescent="0.25">
      <c r="A34" s="18">
        <v>2023</v>
      </c>
      <c r="B34" s="19">
        <v>44927</v>
      </c>
      <c r="C34" s="19">
        <v>45016</v>
      </c>
      <c r="D34" s="20" t="s">
        <v>56</v>
      </c>
      <c r="E34" s="9" t="s">
        <v>154</v>
      </c>
      <c r="F34" s="18" t="s">
        <v>58</v>
      </c>
      <c r="G34" s="10" t="s">
        <v>155</v>
      </c>
      <c r="H34" s="8" t="s">
        <v>156</v>
      </c>
      <c r="I34" s="2" t="s">
        <v>157</v>
      </c>
      <c r="J34" s="3" t="s">
        <v>62</v>
      </c>
      <c r="K34" s="13">
        <v>12</v>
      </c>
      <c r="L34" s="13">
        <v>4</v>
      </c>
      <c r="M34" s="18" t="s">
        <v>63</v>
      </c>
      <c r="N34" s="14">
        <v>1</v>
      </c>
      <c r="O34" s="18" t="s">
        <v>54</v>
      </c>
      <c r="P34" s="13" t="s">
        <v>217</v>
      </c>
      <c r="Q34" s="21" t="s">
        <v>139</v>
      </c>
      <c r="R34" s="22">
        <v>45027</v>
      </c>
      <c r="S34" s="22">
        <v>45027</v>
      </c>
      <c r="T34" s="23" t="s">
        <v>63</v>
      </c>
      <c r="U34" s="24"/>
    </row>
    <row r="35" spans="1:21" ht="165.75" x14ac:dyDescent="0.25">
      <c r="A35" s="18">
        <v>2023</v>
      </c>
      <c r="B35" s="19">
        <v>44927</v>
      </c>
      <c r="C35" s="19">
        <v>45016</v>
      </c>
      <c r="D35" s="20" t="s">
        <v>56</v>
      </c>
      <c r="E35" s="9" t="s">
        <v>159</v>
      </c>
      <c r="F35" s="18" t="s">
        <v>58</v>
      </c>
      <c r="G35" s="10" t="s">
        <v>160</v>
      </c>
      <c r="H35" s="8" t="s">
        <v>161</v>
      </c>
      <c r="I35" s="2" t="s">
        <v>162</v>
      </c>
      <c r="J35" s="3" t="s">
        <v>62</v>
      </c>
      <c r="K35" s="13">
        <v>160</v>
      </c>
      <c r="L35" s="13">
        <v>160</v>
      </c>
      <c r="M35" s="18" t="s">
        <v>63</v>
      </c>
      <c r="N35" s="14">
        <v>1</v>
      </c>
      <c r="O35" s="18" t="s">
        <v>54</v>
      </c>
      <c r="P35" s="13" t="s">
        <v>217</v>
      </c>
      <c r="Q35" s="21" t="s">
        <v>150</v>
      </c>
      <c r="R35" s="22">
        <v>45027</v>
      </c>
      <c r="S35" s="22">
        <v>45027</v>
      </c>
      <c r="T35" s="23" t="s">
        <v>63</v>
      </c>
      <c r="U35" s="24"/>
    </row>
    <row r="36" spans="1:21" ht="153" x14ac:dyDescent="0.25">
      <c r="A36" s="18">
        <v>2023</v>
      </c>
      <c r="B36" s="19">
        <v>44927</v>
      </c>
      <c r="C36" s="19">
        <v>45016</v>
      </c>
      <c r="D36" s="20" t="s">
        <v>56</v>
      </c>
      <c r="E36" s="9" t="s">
        <v>164</v>
      </c>
      <c r="F36" s="18" t="s">
        <v>58</v>
      </c>
      <c r="G36" s="10" t="s">
        <v>208</v>
      </c>
      <c r="H36" s="8" t="s">
        <v>165</v>
      </c>
      <c r="I36" s="2" t="s">
        <v>166</v>
      </c>
      <c r="J36" s="3" t="s">
        <v>62</v>
      </c>
      <c r="K36" s="13">
        <v>124</v>
      </c>
      <c r="L36" s="13">
        <v>124</v>
      </c>
      <c r="M36" s="18" t="s">
        <v>63</v>
      </c>
      <c r="N36" s="14">
        <v>1</v>
      </c>
      <c r="O36" s="18" t="s">
        <v>54</v>
      </c>
      <c r="P36" s="13" t="s">
        <v>222</v>
      </c>
      <c r="Q36" s="21" t="s">
        <v>150</v>
      </c>
      <c r="R36" s="22">
        <v>45027</v>
      </c>
      <c r="S36" s="22">
        <v>45027</v>
      </c>
      <c r="T36" s="23" t="s">
        <v>63</v>
      </c>
      <c r="U36" s="24"/>
    </row>
    <row r="37" spans="1:21" ht="229.5" x14ac:dyDescent="0.25">
      <c r="A37" s="18">
        <v>2023</v>
      </c>
      <c r="B37" s="19">
        <v>44927</v>
      </c>
      <c r="C37" s="19">
        <v>45016</v>
      </c>
      <c r="D37" s="20" t="s">
        <v>56</v>
      </c>
      <c r="E37" s="9" t="s">
        <v>168</v>
      </c>
      <c r="F37" s="18" t="s">
        <v>58</v>
      </c>
      <c r="G37" s="10" t="s">
        <v>209</v>
      </c>
      <c r="H37" s="8" t="s">
        <v>210</v>
      </c>
      <c r="I37" s="2" t="s">
        <v>169</v>
      </c>
      <c r="J37" s="3" t="s">
        <v>62</v>
      </c>
      <c r="K37" s="13">
        <v>24</v>
      </c>
      <c r="L37" s="13">
        <v>24</v>
      </c>
      <c r="M37" s="18" t="s">
        <v>63</v>
      </c>
      <c r="N37" s="14">
        <v>1</v>
      </c>
      <c r="O37" s="18" t="s">
        <v>54</v>
      </c>
      <c r="P37" s="13" t="s">
        <v>223</v>
      </c>
      <c r="Q37" s="21" t="s">
        <v>158</v>
      </c>
      <c r="R37" s="22">
        <v>45027</v>
      </c>
      <c r="S37" s="22">
        <v>45027</v>
      </c>
      <c r="T37" s="23" t="s">
        <v>63</v>
      </c>
      <c r="U37" s="24"/>
    </row>
    <row r="38" spans="1:21" ht="191.25" x14ac:dyDescent="0.25">
      <c r="A38" s="18">
        <v>2023</v>
      </c>
      <c r="B38" s="19">
        <v>44927</v>
      </c>
      <c r="C38" s="19">
        <v>45016</v>
      </c>
      <c r="D38" s="20" t="s">
        <v>56</v>
      </c>
      <c r="E38" s="9" t="s">
        <v>171</v>
      </c>
      <c r="F38" s="18" t="s">
        <v>58</v>
      </c>
      <c r="G38" s="10" t="s">
        <v>211</v>
      </c>
      <c r="H38" s="8" t="s">
        <v>172</v>
      </c>
      <c r="I38" s="2" t="s">
        <v>173</v>
      </c>
      <c r="J38" s="3" t="s">
        <v>62</v>
      </c>
      <c r="K38" s="13">
        <v>120</v>
      </c>
      <c r="L38" s="13">
        <v>120</v>
      </c>
      <c r="M38" s="18" t="s">
        <v>63</v>
      </c>
      <c r="N38" s="14">
        <v>1</v>
      </c>
      <c r="O38" s="18" t="s">
        <v>54</v>
      </c>
      <c r="P38" s="13" t="s">
        <v>174</v>
      </c>
      <c r="Q38" s="21" t="s">
        <v>163</v>
      </c>
      <c r="R38" s="22">
        <v>45027</v>
      </c>
      <c r="S38" s="22">
        <v>45027</v>
      </c>
      <c r="T38" s="23" t="s">
        <v>63</v>
      </c>
      <c r="U38" s="24"/>
    </row>
    <row r="39" spans="1:21" ht="293.25" x14ac:dyDescent="0.25">
      <c r="A39" s="18">
        <v>2023</v>
      </c>
      <c r="B39" s="19">
        <v>44927</v>
      </c>
      <c r="C39" s="19">
        <v>45016</v>
      </c>
      <c r="D39" s="20" t="s">
        <v>56</v>
      </c>
      <c r="E39" s="9" t="s">
        <v>176</v>
      </c>
      <c r="F39" s="18" t="s">
        <v>58</v>
      </c>
      <c r="G39" s="10" t="s">
        <v>212</v>
      </c>
      <c r="H39" s="8" t="s">
        <v>177</v>
      </c>
      <c r="I39" s="2" t="s">
        <v>178</v>
      </c>
      <c r="J39" s="3" t="s">
        <v>62</v>
      </c>
      <c r="K39" s="13">
        <v>4</v>
      </c>
      <c r="L39" s="13">
        <v>4</v>
      </c>
      <c r="M39" s="18" t="s">
        <v>63</v>
      </c>
      <c r="N39" s="14">
        <v>1</v>
      </c>
      <c r="O39" s="18" t="s">
        <v>54</v>
      </c>
      <c r="P39" s="13" t="s">
        <v>224</v>
      </c>
      <c r="Q39" s="21" t="s">
        <v>167</v>
      </c>
      <c r="R39" s="22">
        <v>45027</v>
      </c>
      <c r="S39" s="22">
        <v>45027</v>
      </c>
      <c r="T39" s="23" t="s">
        <v>63</v>
      </c>
      <c r="U39" s="24"/>
    </row>
    <row r="40" spans="1:21" ht="127.5" x14ac:dyDescent="0.25">
      <c r="A40" s="18">
        <v>2023</v>
      </c>
      <c r="B40" s="19">
        <v>44927</v>
      </c>
      <c r="C40" s="19">
        <v>45016</v>
      </c>
      <c r="D40" s="20" t="s">
        <v>56</v>
      </c>
      <c r="E40" s="9" t="s">
        <v>179</v>
      </c>
      <c r="F40" s="18" t="s">
        <v>58</v>
      </c>
      <c r="G40" s="10" t="s">
        <v>180</v>
      </c>
      <c r="H40" s="8" t="s">
        <v>181</v>
      </c>
      <c r="I40" s="2" t="s">
        <v>182</v>
      </c>
      <c r="J40" s="3" t="s">
        <v>62</v>
      </c>
      <c r="K40" s="13">
        <v>12</v>
      </c>
      <c r="L40" s="13">
        <v>12</v>
      </c>
      <c r="M40" s="18" t="s">
        <v>63</v>
      </c>
      <c r="N40" s="17">
        <v>1</v>
      </c>
      <c r="O40" s="18" t="s">
        <v>54</v>
      </c>
      <c r="P40" s="13" t="s">
        <v>225</v>
      </c>
      <c r="Q40" s="21" t="s">
        <v>170</v>
      </c>
      <c r="R40" s="22">
        <v>45027</v>
      </c>
      <c r="S40" s="22">
        <v>45027</v>
      </c>
      <c r="T40" s="23" t="s">
        <v>63</v>
      </c>
      <c r="U40" s="24"/>
    </row>
    <row r="41" spans="1:21" ht="242.25" x14ac:dyDescent="0.25">
      <c r="A41" s="18">
        <v>2023</v>
      </c>
      <c r="B41" s="19">
        <v>44927</v>
      </c>
      <c r="C41" s="19">
        <v>45016</v>
      </c>
      <c r="D41" s="20" t="s">
        <v>56</v>
      </c>
      <c r="E41" s="9" t="s">
        <v>190</v>
      </c>
      <c r="F41" s="18" t="s">
        <v>58</v>
      </c>
      <c r="G41" s="10" t="s">
        <v>183</v>
      </c>
      <c r="H41" s="8" t="s">
        <v>184</v>
      </c>
      <c r="I41" s="2" t="s">
        <v>182</v>
      </c>
      <c r="J41" s="3" t="s">
        <v>62</v>
      </c>
      <c r="K41" s="13">
        <v>12</v>
      </c>
      <c r="L41" s="13">
        <v>12</v>
      </c>
      <c r="M41" s="18" t="s">
        <v>63</v>
      </c>
      <c r="N41" s="17">
        <v>1</v>
      </c>
      <c r="O41" s="18" t="s">
        <v>54</v>
      </c>
      <c r="P41" s="13" t="s">
        <v>226</v>
      </c>
      <c r="Q41" s="21" t="s">
        <v>175</v>
      </c>
      <c r="R41" s="22">
        <v>45027</v>
      </c>
      <c r="S41" s="22">
        <v>45027</v>
      </c>
      <c r="T41" s="23" t="s">
        <v>63</v>
      </c>
      <c r="U41" s="24"/>
    </row>
  </sheetData>
  <mergeCells count="7">
    <mergeCell ref="A6:T6"/>
    <mergeCell ref="A2:C2"/>
    <mergeCell ref="D2:F2"/>
    <mergeCell ref="G2:I2"/>
    <mergeCell ref="A3:C3"/>
    <mergeCell ref="D3:F3"/>
    <mergeCell ref="G3:I3"/>
  </mergeCells>
  <dataValidations count="1">
    <dataValidation type="list" allowBlank="1" showErrorMessage="1" sqref="O8:O19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2022-03-28T16:02:48Z</dcterms:created>
  <dcterms:modified xsi:type="dcterms:W3CDTF">2023-04-10T21:34:32Z</dcterms:modified>
</cp:coreProperties>
</file>